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ss\Desktop\Итог многоборья\"/>
    </mc:Choice>
  </mc:AlternateContent>
  <bookViews>
    <workbookView xWindow="0" yWindow="0" windowWidth="25200" windowHeight="11535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<sst xmlns="http://schemas.openxmlformats.org/spreadsheetml/2006/main" count="6707" uniqueCount="603">
  <si>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</si>
  <si>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</si>
  <si>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</si>
  <si>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</si>
  <si>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</si>
  <si>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</si>
  <si>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</si>
  <si>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</si>
  <si>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</si>
  <si>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</si>
  <si>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</si>
  <si>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</si>
  <si>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</si>
  <si>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</si>
  <si>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</si>
  <si>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</si>
  <si>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</si>
  <si>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</si>
  <si>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</si>
  <si>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</si>
  <si>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</si>
  <si>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</si>
  <si>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</si>
  <si>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</si>
  <si>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</si>
  <si>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</si>
  <si>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</si>
  <si>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</si>
  <si>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</si>
  <si>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</si>
  <si>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</si>
  <si>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</si>
  <si>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</si>
  <si>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</si>
  <si>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</si>
  <si>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</si>
  <si>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</si>
  <si>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</si>
  <si>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</si>
  <si>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</si>
  <si>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</si>
  <si>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</si>
  <si>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</si>
  <si>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</si>
  <si>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</si>
  <si>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</si>
  <si>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</si>
  <si>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</si>
  <si>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</si>
  <si>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</si>
  <si>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</si>
  <si>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</si>
  <si>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</si>
  <si>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</si>
  <si>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</si>
  <si>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</si>
  <si>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</si>
  <si>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</si>
  <si>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</si>
  <si>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</si>
  <si>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</si>
  <si>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</si>
  <si>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</si>
  <si>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</si>
  <si>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</si>
  <si>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</si>
  <si>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</si>
  <si>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</si>
  <si>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</si>
  <si>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</si>
  <si>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</si>
  <si>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</si>
  <si>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</si>
  <si>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</si>
  <si>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</si>
  <si>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</si>
  <si>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</si>
  <si>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</si>
  <si>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</si>
  <si>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</si>
  <si>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</si>
  <si>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</si>
  <si>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</si>
  <si>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</si>
  <si>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</si>
  <si>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</si>
  <si>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</si>
  <si>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</si>
  <si>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</si>
  <si>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</si>
  <si>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</si>
  <si>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</si>
  <si>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</si>
  <si>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</si>
  <si>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</si>
  <si>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</si>
  <si>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</si>
  <si>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</si>
  <si>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</si>
  <si>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</si>
  <si>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</si>
  <si>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</si>
  <si>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</si>
  <si>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</si>
  <si>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</si>
  <si>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</si>
  <si>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</si>
  <si>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</si>
  <si>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</si>
  <si>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</si>
  <si>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</si>
  <si>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</si>
  <si>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</si>
  <si>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</si>
  <si>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</si>
  <si>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</si>
  <si>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</si>
  <si>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</si>
  <si>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</si>
  <si>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</si>
  <si>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</si>
  <si>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</si>
  <si>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</si>
  <si>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</si>
  <si>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</si>
  <si>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</si>
  <si>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</si>
  <si>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</si>
  <si>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</si>
  <si>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</si>
  <si>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</si>
  <si>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</si>
  <si>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</si>
  <si>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</si>
  <si>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</si>
  <si>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</si>
  <si>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</si>
  <si>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</si>
  <si>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</si>
  <si>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</si>
  <si>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</si>
  <si>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</si>
  <si>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</si>
  <si>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</si>
  <si>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</si>
  <si>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</si>
  <si>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</si>
  <si>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</si>
  <si>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</si>
  <si>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</si>
  <si>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</si>
  <si>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</si>
  <si>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</si>
  <si>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</si>
  <si>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</si>
  <si>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</si>
  <si>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</si>
  <si>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</si>
  <si>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</si>
  <si>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</si>
  <si>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</si>
  <si>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</si>
  <si>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</si>
  <si>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</si>
  <si>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</si>
  <si>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</si>
  <si>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</si>
  <si>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</si>
  <si>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</si>
  <si>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</si>
  <si>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</si>
  <si>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</si>
  <si>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</si>
  <si>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</si>
  <si>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</si>
  <si>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</si>
  <si>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</si>
  <si>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</si>
  <si>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</si>
  <si>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</si>
  <si>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</si>
  <si>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</si>
  <si>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</si>
  <si>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</si>
  <si>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</si>
  <si>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</si>
  <si>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</si>
  <si>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</si>
  <si>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</si>
  <si>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</si>
  <si>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</si>
  <si>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</si>
  <si>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</si>
  <si>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</si>
  <si>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</si>
  <si>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</si>
  <si>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</si>
  <si>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</si>
  <si>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</si>
  <si>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</si>
  <si>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</si>
  <si>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</si>
  <si>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</si>
  <si>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</si>
  <si>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</si>
  <si>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</si>
  <si>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</si>
  <si>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</si>
  <si>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</si>
  <si>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</si>
  <si>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</si>
  <si>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</si>
  <si>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</si>
  <si>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</si>
  <si>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</si>
  <si>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</si>
  <si>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</si>
  <si>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</si>
  <si>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</si>
  <si>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</si>
  <si>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</si>
  <si>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</si>
  <si>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</si>
  <si>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</si>
  <si>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</si>
  <si>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</si>
  <si>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</si>
  <si>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</si>
  <si>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</si>
  <si>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</si>
  <si>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</si>
  <si>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</si>
  <si>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</si>
  <si>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</si>
  <si>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</si>
  <si>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</si>
  <si>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</si>
  <si>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</si>
  <si>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</si>
  <si>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</si>
  <si>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</si>
  <si>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</si>
  <si>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</si>
  <si>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</si>
  <si>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</si>
  <si>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</si>
  <si>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</si>
  <si>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</si>
  <si>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</si>
  <si>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</si>
  <si>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</si>
  <si>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</si>
  <si>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</si>
  <si>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</si>
  <si>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</si>
  <si>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</si>
  <si>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</si>
  <si>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</si>
  <si>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</si>
  <si>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</si>
  <si>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</si>
  <si>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</si>
  <si>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</si>
  <si>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</si>
  <si>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</si>
  <si>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</si>
  <si>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</si>
  <si>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</si>
  <si>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</si>
  <si>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</si>
  <si>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</si>
  <si>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</si>
  <si>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</si>
  <si>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</si>
  <si>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</si>
  <si>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</si>
  <si>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</si>
  <si>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</si>
  <si>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</si>
  <si>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</si>
  <si>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</si>
  <si>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</si>
  <si>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</si>
  <si>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</si>
  <si>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</si>
  <si>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</si>
  <si>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</si>
  <si>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</si>
  <si>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</si>
  <si>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</si>
  <si>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</si>
  <si>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</si>
  <si>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</si>
  <si>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</si>
  <si>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</si>
  <si>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</si>
  <si>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</si>
  <si>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</si>
  <si>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</si>
  <si>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</si>
  <si>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</si>
  <si>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</si>
  <si>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</si>
  <si>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</si>
  <si>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</si>
  <si>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</si>
  <si>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</si>
  <si>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</si>
  <si>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</si>
  <si>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</si>
  <si>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</si>
  <si>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</si>
  <si>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</si>
  <si>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</si>
  <si>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</si>
  <si>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</si>
  <si>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</si>
  <si>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</si>
  <si>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</si>
  <si>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</si>
  <si>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</si>
  <si>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</si>
  <si>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</si>
  <si>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</si>
  <si>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</si>
  <si>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</si>
  <si>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</si>
  <si>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</si>
  <si>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</si>
  <si>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</si>
  <si>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</si>
  <si>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</si>
  <si>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</si>
  <si>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</si>
  <si>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</si>
  <si>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</si>
  <si>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</si>
  <si>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</si>
  <si>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</si>
  <si>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</si>
  <si>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</si>
  <si>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</si>
  <si>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</si>
  <si>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</si>
  <si>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</si>
  <si>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</si>
  <si>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</si>
  <si>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</si>
  <si>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</si>
  <si>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</si>
  <si>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</si>
  <si>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</si>
  <si>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</si>
  <si>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</si>
  <si>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</si>
  <si>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</si>
  <si>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</si>
  <si>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</si>
  <si>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</si>
  <si>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</si>
  <si>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</si>
  <si>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</si>
  <si>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</si>
  <si>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</si>
  <si>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</si>
  <si>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</si>
  <si>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</si>
  <si>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</si>
  <si>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</si>
  <si>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</si>
  <si>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</si>
  <si>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</si>
  <si>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</si>
  <si>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</si>
  <si>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</si>
  <si>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</si>
  <si>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</si>
  <si>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</si>
  <si>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</si>
  <si>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</si>
  <si>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</si>
  <si>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</si>
  <si>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</si>
  <si>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</si>
  <si>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</si>
  <si>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</si>
  <si>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</si>
  <si>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</si>
  <si>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</si>
  <si>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</si>
  <si>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</si>
  <si>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</si>
  <si>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</si>
  <si>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</si>
  <si>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</si>
  <si>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</si>
  <si>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</si>
  <si>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</si>
  <si>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</si>
  <si>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</si>
  <si>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</si>
  <si>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</si>
  <si>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</si>
  <si>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</si>
  <si>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</si>
  <si>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</si>
  <si>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</si>
  <si>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</si>
  <si>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</si>
  <si>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</si>
  <si>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</si>
  <si>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</si>
  <si>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</si>
  <si>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</si>
  <si>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</si>
  <si>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</si>
  <si>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</si>
  <si>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</si>
  <si>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</si>
  <si>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</si>
  <si>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</si>
  <si>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</si>
  <si>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</si>
  <si>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</si>
  <si>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</si>
  <si>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</si>
  <si>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</si>
  <si>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</si>
  <si>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</si>
  <si>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</si>
  <si>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</si>
  <si>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</si>
  <si>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</si>
  <si>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</si>
  <si>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</si>
  <si>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</si>
  <si>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</si>
  <si>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</si>
  <si>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</si>
  <si>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</si>
  <si>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</si>
  <si>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</si>
  <si>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</si>
  <si>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</si>
  <si>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</si>
  <si>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</si>
  <si>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</si>
  <si>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</si>
  <si>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</si>
  <si>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</si>
  <si>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</si>
  <si>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</si>
  <si>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</si>
  <si>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</si>
  <si>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</si>
  <si>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</si>
  <si>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</si>
  <si>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муниципального этапа</t>
  </si>
  <si>
    <t>Дата проведения: 08 апреля 2023 года</t>
  </si>
  <si>
    <t>Место проведения: МОУ СОШ № 43</t>
  </si>
  <si>
    <t>МОУ Хадабулакская СОШ</t>
  </si>
  <si>
    <t>Бадмаев Александр</t>
  </si>
  <si>
    <t>Буторин Матвей</t>
  </si>
  <si>
    <t>Очиров Руслан</t>
  </si>
  <si>
    <t>МОУ СОШ № 240</t>
  </si>
  <si>
    <t>Макушев Даниил</t>
  </si>
  <si>
    <t>Омаров Марат</t>
  </si>
  <si>
    <t>Блинов Дима</t>
  </si>
  <si>
    <t>Косачев Захар</t>
  </si>
  <si>
    <t>Александров Кирилл</t>
  </si>
  <si>
    <t>Магомедов Абдулабек</t>
  </si>
  <si>
    <t>МОУ СОШ № 15</t>
  </si>
  <si>
    <t>Муавейко Никита</t>
  </si>
  <si>
    <t>Стариков Даниил</t>
  </si>
  <si>
    <t>Сухарев Станислав</t>
  </si>
  <si>
    <t>Сапожников Семен</t>
  </si>
  <si>
    <t>Золотухин Андрей</t>
  </si>
  <si>
    <t>Пьянников Егор</t>
  </si>
  <si>
    <t>МОУ СОШ № 41</t>
  </si>
  <si>
    <t>Журавлев Евгений</t>
  </si>
  <si>
    <t>Комогорцев Семен</t>
  </si>
  <si>
    <t>Кушнарев Вадим</t>
  </si>
  <si>
    <t>Партас Даниил</t>
  </si>
  <si>
    <t>Коновалов Влад</t>
  </si>
  <si>
    <t>Афанасьев Даниил</t>
  </si>
  <si>
    <t>МОУ ООШ с.Южное</t>
  </si>
  <si>
    <t>Вагин Григорий</t>
  </si>
  <si>
    <t>Мещеряков Виктор</t>
  </si>
  <si>
    <t>Тюкавкин Александр</t>
  </si>
  <si>
    <t>МОУ СОШ № 28</t>
  </si>
  <si>
    <t>Деминов Вячеслав</t>
  </si>
  <si>
    <t>Соболев Ярослав</t>
  </si>
  <si>
    <t>Черников Сергей</t>
  </si>
  <si>
    <t>Мунгалов Максим</t>
  </si>
  <si>
    <t>Верхотуров Илья</t>
  </si>
  <si>
    <t>Шойдоков Очир</t>
  </si>
  <si>
    <t>МОУ СОШ № 43</t>
  </si>
  <si>
    <t>Былков Максим</t>
  </si>
  <si>
    <t>Ермолаев Алексей</t>
  </si>
  <si>
    <t>Каменев Стас</t>
  </si>
  <si>
    <t>Усов Тимур</t>
  </si>
  <si>
    <t>Анцифиров Даниил</t>
  </si>
  <si>
    <t>Серебряков Антон</t>
  </si>
  <si>
    <t>МОУ СОШ № 48</t>
  </si>
  <si>
    <t>Владиков Евгений</t>
  </si>
  <si>
    <t>Бадин Семен</t>
  </si>
  <si>
    <t>Золоттухин Павел</t>
  </si>
  <si>
    <t>Зайцев Ярослав</t>
  </si>
  <si>
    <t xml:space="preserve">Тюкавкин Глеб </t>
  </si>
  <si>
    <t>Иванов Павел</t>
  </si>
  <si>
    <t>МОУ СОШ№ 47</t>
  </si>
  <si>
    <t>Бурцев Даниил</t>
  </si>
  <si>
    <t>Золотуев Кирилл</t>
  </si>
  <si>
    <t>Козырев Никита</t>
  </si>
  <si>
    <t>Костин Дима</t>
  </si>
  <si>
    <t>Пашинов Василий</t>
  </si>
  <si>
    <t>МОУ СОШ № 42</t>
  </si>
  <si>
    <t>Бадмаев Батор</t>
  </si>
  <si>
    <t>Гурулев Александр</t>
  </si>
  <si>
    <t>Калашников Дима</t>
  </si>
  <si>
    <t>Милюшкин Костя</t>
  </si>
  <si>
    <t>Митюхин Даниил</t>
  </si>
  <si>
    <t>Романов Сергей</t>
  </si>
  <si>
    <t>МОУ СОШ № 40</t>
  </si>
  <si>
    <t>Нагаев А.И</t>
  </si>
  <si>
    <t>Халдина Н.В</t>
  </si>
  <si>
    <t>Власов Александр</t>
  </si>
  <si>
    <t>Воросов Владислав</t>
  </si>
  <si>
    <t>Дзюба Константин</t>
  </si>
  <si>
    <t>Леденев Евгений</t>
  </si>
  <si>
    <t>Савин Даниил</t>
  </si>
  <si>
    <t>Супонин Александр</t>
  </si>
  <si>
    <t>среди обучающихся 5-х классов Борзинского района</t>
  </si>
  <si>
    <t>среди обучающихся 5-х классов общеобразовательных учреждений Борзинского района</t>
  </si>
  <si>
    <t>Бянкина Ангелина</t>
  </si>
  <si>
    <t>Гаврилова Виктория</t>
  </si>
  <si>
    <t>Хардаева Вероника</t>
  </si>
  <si>
    <t>Муртазалиева Алана</t>
  </si>
  <si>
    <t>Русинова Анастасия</t>
  </si>
  <si>
    <t>Гантимурова Мария</t>
  </si>
  <si>
    <t>Чикризова Ангелина</t>
  </si>
  <si>
    <t>Михайлова Валерия</t>
  </si>
  <si>
    <t>Банщикова Анастасия</t>
  </si>
  <si>
    <t>Бобокалонова Фарзона</t>
  </si>
  <si>
    <t>Кузнецова Арина</t>
  </si>
  <si>
    <t>Раимова Камила</t>
  </si>
  <si>
    <t>Уваровская Ксения</t>
  </si>
  <si>
    <t>Федурина Дарья</t>
  </si>
  <si>
    <t>Васильева Павла</t>
  </si>
  <si>
    <t>Боженова Диана</t>
  </si>
  <si>
    <t>Войтова Маргарита</t>
  </si>
  <si>
    <t>Будаева Намин</t>
  </si>
  <si>
    <t>Лупанова Катя</t>
  </si>
  <si>
    <t>Сидорова Влада</t>
  </si>
  <si>
    <t>Варакина Анастася</t>
  </si>
  <si>
    <t>Бойко Анастасия</t>
  </si>
  <si>
    <t>Маркова Анастасия</t>
  </si>
  <si>
    <t>Нерадовская Варвара</t>
  </si>
  <si>
    <t>Кундуева Юлия</t>
  </si>
  <si>
    <t>Оносова Мария</t>
  </si>
  <si>
    <t>Бычкова Софья</t>
  </si>
  <si>
    <t>Хандаева Марьям</t>
  </si>
  <si>
    <t>Былкова Вика</t>
  </si>
  <si>
    <t>Горпинич Даша</t>
  </si>
  <si>
    <t>Пушкарева Варя</t>
  </si>
  <si>
    <t>Рубинина Ева</t>
  </si>
  <si>
    <t>Чистякова Яна</t>
  </si>
  <si>
    <t>Будожапова Айна</t>
  </si>
  <si>
    <t>Кулычаева Саида</t>
  </si>
  <si>
    <t>Будожапова Ксюша</t>
  </si>
  <si>
    <t>Иванова Дарья</t>
  </si>
  <si>
    <t>Кирпичникова Мария</t>
  </si>
  <si>
    <t>Титенко Екатерина</t>
  </si>
  <si>
    <t>Такмокова Элина</t>
  </si>
  <si>
    <t>Шеломенцева Алиса</t>
  </si>
  <si>
    <t>Яковлева Яна</t>
  </si>
  <si>
    <t>МОУ СОШ № 47</t>
  </si>
  <si>
    <t>Дандокова Гэрэлма</t>
  </si>
  <si>
    <t>Ерохина Александра</t>
  </si>
  <si>
    <t>Толмачева Алина</t>
  </si>
  <si>
    <t>Тренева Маргарита</t>
  </si>
  <si>
    <t>Шайдуллина Марина</t>
  </si>
  <si>
    <t>Сидоренко Снежанна</t>
  </si>
  <si>
    <t>Сантоцкая Софья</t>
  </si>
  <si>
    <t>Сенина Яна</t>
  </si>
  <si>
    <t>Смирнова Вероника</t>
  </si>
  <si>
    <t>Тертешникова Есения</t>
  </si>
  <si>
    <t>Доркуева Арина</t>
  </si>
  <si>
    <t>Бдицкин Алина</t>
  </si>
  <si>
    <t>Главный судья: Нагаев А.И</t>
  </si>
  <si>
    <t>Главный секретарь: Халдина Н.В</t>
  </si>
  <si>
    <t>Галимова Настя</t>
  </si>
  <si>
    <t>Лиханова Вероника</t>
  </si>
  <si>
    <t>Небренчина Рада</t>
  </si>
  <si>
    <t>Строкина Арина</t>
  </si>
  <si>
    <t>Трухина Вика</t>
  </si>
  <si>
    <t>подтягивание</t>
  </si>
  <si>
    <r>
      <rPr>
        <i/>
        <sz val="14"/>
        <color theme="1"/>
        <rFont val="Times New Roman"/>
        <family val="1"/>
        <charset val="204"/>
      </rPr>
      <t>( муниципального)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</si>
  <si>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 xml:space="preserve"> среди обучающихся 5_-х классов общеобразовательных организаций  Борзинского района</t>
  </si>
  <si>
    <t>Дата проведения:08 апреля 2023 года</t>
  </si>
  <si>
    <t>МОУ СОШ №15</t>
  </si>
  <si>
    <t>МОУ ООШ с Южное</t>
  </si>
  <si>
    <t>Главный судья:  Нагаев А.И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</si>
</sst>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0"/>
  <sheetViews>
    <sheetView view="pageLayout" topLeftCell="A1048" zoomScaleNormal="100" workbookViewId="0">
      <selection activeCell="B1070" sqref="B1070"/>
    </sheetView>
  </sheetViews>
  <sheetFormatPr defaultRowHeight="15.75" x14ac:dyDescent="0.25"/>
  <cols>
    <col min="1" max="1" width="4.875" customWidth="1"/>
    <col min="2" max="2" width="33.875" customWidth="1"/>
  </cols>
  <sheetData>
    <row r="1" spans="1:21" ht="18.75" x14ac:dyDescent="0.25">
      <c r="A1" s="81" t="s">
        <v>389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 x14ac:dyDescent="0.25">
      <c r="A3" s="81" t="s">
        <v>390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1" ht="18.75" x14ac:dyDescent="0.25">
      <c r="A4" s="81" t="s">
        <v>391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1" ht="19.5" x14ac:dyDescent="0.25">
      <c r="A5" s="90" t="s">
        <v>439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1" ht="18.75" x14ac:dyDescent="0.25">
      <c r="A6" s="95" t="s">
        <v>429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x14ac:dyDescent="0.25">
      <c r="A7" s="11"/>
      <c r="B7" s="91" t="s">
        <v>392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1" x14ac:dyDescent="0.25">
      <c r="A8" s="11"/>
      <c r="B8" s="91" t="s">
        <v>393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1" x14ac:dyDescent="0.25">
      <c r="A9" s="85" t="s">
        <v>410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 x14ac:dyDescent="0.25">
      <c r="A11" s="94" t="s">
        <v>394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1" ht="86.25" customHeight="1" x14ac:dyDescent="0.25">
      <c r="A12" s="77" t="s">
        <v>395</v>
      </c>
      <c r="B12" s="79" t="s">
        <v>441</v>
      </c>
      <c r="C12" s="77" t="s">
        <v>396</v>
      </c>
      <c r="D12" s="74" t="s">
        <v>397</v>
      </c>
      <c r="E12" s="75"/>
      <c r="F12" s="74" t="s">
        <v>398</v>
      </c>
      <c r="G12" s="75"/>
      <c r="H12" s="74" t="s">
        <v>399</v>
      </c>
      <c r="I12" s="75"/>
      <c r="J12" s="76" t="s">
        <v>402</v>
      </c>
      <c r="K12" s="76"/>
      <c r="L12" s="76" t="s">
        <v>403</v>
      </c>
      <c r="M12" s="76"/>
      <c r="N12" s="76" t="s">
        <v>404</v>
      </c>
      <c r="O12" s="76"/>
      <c r="P12" s="74" t="s">
        <v>7</v>
      </c>
      <c r="Q12" s="75"/>
      <c r="R12" s="74" t="s">
        <v>400</v>
      </c>
      <c r="S12" s="75"/>
      <c r="T12" s="48" t="s">
        <v>401</v>
      </c>
    </row>
    <row r="13" spans="1:21" x14ac:dyDescent="0.25">
      <c r="A13" s="78"/>
      <c r="B13" s="80"/>
      <c r="C13" s="78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 x14ac:dyDescent="0.2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 x14ac:dyDescent="0.2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 x14ac:dyDescent="0.2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 x14ac:dyDescent="0.2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 x14ac:dyDescent="0.2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 x14ac:dyDescent="0.2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 x14ac:dyDescent="0.2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 x14ac:dyDescent="0.2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 x14ac:dyDescent="0.2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 x14ac:dyDescent="0.2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 x14ac:dyDescent="0.2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 x14ac:dyDescent="0.2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 x14ac:dyDescent="0.2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 x14ac:dyDescent="0.2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 x14ac:dyDescent="0.2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 x14ac:dyDescent="0.2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 x14ac:dyDescent="0.25">
      <c r="A30" s="66" t="s">
        <v>436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  <c r="T30" s="16"/>
    </row>
    <row r="31" spans="1:20" x14ac:dyDescent="0.25">
      <c r="A31" s="92" t="s">
        <v>406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spans="1:20" x14ac:dyDescent="0.25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 x14ac:dyDescent="0.25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 x14ac:dyDescent="0.25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 x14ac:dyDescent="0.25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 x14ac:dyDescent="0.25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 x14ac:dyDescent="0.25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 x14ac:dyDescent="0.25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 x14ac:dyDescent="0.25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 x14ac:dyDescent="0.25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 x14ac:dyDescent="0.25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 x14ac:dyDescent="0.25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 x14ac:dyDescent="0.25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 x14ac:dyDescent="0.25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 x14ac:dyDescent="0.25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 x14ac:dyDescent="0.25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 x14ac:dyDescent="0.25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 x14ac:dyDescent="0.25">
      <c r="A48" s="66" t="s">
        <v>437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8"/>
      <c r="T48" s="16"/>
    </row>
    <row r="49" spans="1:21" ht="20.25" x14ac:dyDescent="0.25">
      <c r="A49" s="69" t="s">
        <v>438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  <c r="T49" s="47"/>
    </row>
    <row r="50" spans="1:2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 x14ac:dyDescent="0.25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 x14ac:dyDescent="0.25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 x14ac:dyDescent="0.25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 x14ac:dyDescent="0.25">
      <c r="A54" s="81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 x14ac:dyDescent="0.25">
      <c r="A56" s="81" t="s">
        <v>390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</row>
    <row r="57" spans="1:21" ht="18.75" x14ac:dyDescent="0.25">
      <c r="A57" s="81" t="s">
        <v>391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1" ht="19.5" x14ac:dyDescent="0.25">
      <c r="A58" s="90" t="s">
        <v>439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</row>
    <row r="59" spans="1:21" ht="18.75" x14ac:dyDescent="0.25">
      <c r="A59" s="95" t="s">
        <v>429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</row>
    <row r="60" spans="1:21" x14ac:dyDescent="0.25">
      <c r="A60" s="11"/>
      <c r="B60" s="91" t="s">
        <v>392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</row>
    <row r="61" spans="1:21" x14ac:dyDescent="0.25">
      <c r="A61" s="11"/>
      <c r="B61" s="91" t="s">
        <v>393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1:21" x14ac:dyDescent="0.25">
      <c r="A62" s="85" t="s">
        <v>409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 x14ac:dyDescent="0.25">
      <c r="A64" s="94" t="s">
        <v>394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1:20" ht="86.25" customHeight="1" x14ac:dyDescent="0.25">
      <c r="A65" s="77" t="s">
        <v>395</v>
      </c>
      <c r="B65" s="79" t="s">
        <v>441</v>
      </c>
      <c r="C65" s="77" t="s">
        <v>396</v>
      </c>
      <c r="D65" s="74" t="s">
        <v>397</v>
      </c>
      <c r="E65" s="75"/>
      <c r="F65" s="74" t="s">
        <v>398</v>
      </c>
      <c r="G65" s="75"/>
      <c r="H65" s="74" t="s">
        <v>399</v>
      </c>
      <c r="I65" s="75"/>
      <c r="J65" s="76" t="s">
        <v>402</v>
      </c>
      <c r="K65" s="76"/>
      <c r="L65" s="76" t="s">
        <v>403</v>
      </c>
      <c r="M65" s="76"/>
      <c r="N65" s="76" t="s">
        <v>404</v>
      </c>
      <c r="O65" s="76"/>
      <c r="P65" s="74" t="s">
        <v>7</v>
      </c>
      <c r="Q65" s="75"/>
      <c r="R65" s="74" t="s">
        <v>400</v>
      </c>
      <c r="S65" s="75"/>
      <c r="T65" s="72" t="s">
        <v>401</v>
      </c>
    </row>
    <row r="66" spans="1:20" x14ac:dyDescent="0.25">
      <c r="A66" s="78"/>
      <c r="B66" s="80"/>
      <c r="C66" s="78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3"/>
    </row>
    <row r="67" spans="1:20" ht="16.5" x14ac:dyDescent="0.2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 x14ac:dyDescent="0.2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 x14ac:dyDescent="0.2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 x14ac:dyDescent="0.2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 x14ac:dyDescent="0.2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 x14ac:dyDescent="0.2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 x14ac:dyDescent="0.2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 x14ac:dyDescent="0.2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 x14ac:dyDescent="0.2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 x14ac:dyDescent="0.2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 x14ac:dyDescent="0.2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 x14ac:dyDescent="0.2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 x14ac:dyDescent="0.2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 x14ac:dyDescent="0.2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 x14ac:dyDescent="0.2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 x14ac:dyDescent="0.2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 x14ac:dyDescent="0.25">
      <c r="A83" s="66" t="s">
        <v>436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8"/>
      <c r="T83" s="16"/>
    </row>
    <row r="84" spans="1:20" x14ac:dyDescent="0.25">
      <c r="A84" s="92" t="s">
        <v>406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</row>
    <row r="85" spans="1:20" x14ac:dyDescent="0.25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 x14ac:dyDescent="0.25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 x14ac:dyDescent="0.25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 x14ac:dyDescent="0.25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 x14ac:dyDescent="0.25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 x14ac:dyDescent="0.25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 x14ac:dyDescent="0.25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 x14ac:dyDescent="0.25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 x14ac:dyDescent="0.25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 x14ac:dyDescent="0.25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 x14ac:dyDescent="0.25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 x14ac:dyDescent="0.25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 x14ac:dyDescent="0.25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 x14ac:dyDescent="0.25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 x14ac:dyDescent="0.25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 x14ac:dyDescent="0.25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 x14ac:dyDescent="0.25">
      <c r="A101" s="66" t="s">
        <v>437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8"/>
      <c r="T101" s="16"/>
    </row>
    <row r="102" spans="1:21" ht="20.25" x14ac:dyDescent="0.25">
      <c r="A102" s="69" t="s">
        <v>438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1"/>
      <c r="T102" s="47"/>
    </row>
    <row r="103" spans="1:2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 x14ac:dyDescent="0.25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 x14ac:dyDescent="0.25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 x14ac:dyDescent="0.25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 x14ac:dyDescent="0.25">
      <c r="A107" s="81" t="s">
        <v>389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</row>
    <row r="108" spans="1:2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 x14ac:dyDescent="0.25">
      <c r="A109" s="81" t="s">
        <v>390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</row>
    <row r="110" spans="1:21" ht="18.75" x14ac:dyDescent="0.25">
      <c r="A110" s="81" t="s">
        <v>391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</row>
    <row r="111" spans="1:21" ht="19.5" x14ac:dyDescent="0.25">
      <c r="A111" s="90" t="s">
        <v>439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</row>
    <row r="112" spans="1:21" ht="18.75" x14ac:dyDescent="0.25">
      <c r="A112" s="95" t="s">
        <v>429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</row>
    <row r="113" spans="1:20" x14ac:dyDescent="0.25">
      <c r="A113" s="11"/>
      <c r="B113" s="91" t="s">
        <v>392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</row>
    <row r="114" spans="1:20" x14ac:dyDescent="0.25">
      <c r="A114" s="11"/>
      <c r="B114" s="91" t="s">
        <v>393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</row>
    <row r="115" spans="1:20" x14ac:dyDescent="0.25">
      <c r="A115" s="85" t="s">
        <v>411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</row>
    <row r="116" spans="1:20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 x14ac:dyDescent="0.25">
      <c r="A117" s="94" t="s">
        <v>394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</row>
    <row r="118" spans="1:20" ht="86.25" customHeight="1" x14ac:dyDescent="0.25">
      <c r="A118" s="77" t="s">
        <v>395</v>
      </c>
      <c r="B118" s="79" t="s">
        <v>441</v>
      </c>
      <c r="C118" s="77" t="s">
        <v>396</v>
      </c>
      <c r="D118" s="74" t="s">
        <v>397</v>
      </c>
      <c r="E118" s="75"/>
      <c r="F118" s="74" t="s">
        <v>398</v>
      </c>
      <c r="G118" s="75"/>
      <c r="H118" s="74" t="s">
        <v>399</v>
      </c>
      <c r="I118" s="75"/>
      <c r="J118" s="76" t="s">
        <v>402</v>
      </c>
      <c r="K118" s="76"/>
      <c r="L118" s="76" t="s">
        <v>403</v>
      </c>
      <c r="M118" s="76"/>
      <c r="N118" s="76" t="s">
        <v>404</v>
      </c>
      <c r="O118" s="76"/>
      <c r="P118" s="74" t="s">
        <v>7</v>
      </c>
      <c r="Q118" s="75"/>
      <c r="R118" s="74" t="s">
        <v>400</v>
      </c>
      <c r="S118" s="75"/>
      <c r="T118" s="72" t="s">
        <v>401</v>
      </c>
    </row>
    <row r="119" spans="1:20" x14ac:dyDescent="0.25">
      <c r="A119" s="78"/>
      <c r="B119" s="80"/>
      <c r="C119" s="78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3"/>
    </row>
    <row r="120" spans="1:20" ht="16.5" x14ac:dyDescent="0.2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 x14ac:dyDescent="0.2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 x14ac:dyDescent="0.2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 x14ac:dyDescent="0.2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 x14ac:dyDescent="0.2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 x14ac:dyDescent="0.2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 x14ac:dyDescent="0.2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 x14ac:dyDescent="0.2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 x14ac:dyDescent="0.2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 x14ac:dyDescent="0.2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 x14ac:dyDescent="0.2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 x14ac:dyDescent="0.2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 x14ac:dyDescent="0.2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 x14ac:dyDescent="0.2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 x14ac:dyDescent="0.2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 x14ac:dyDescent="0.2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 x14ac:dyDescent="0.25">
      <c r="A136" s="66" t="s">
        <v>436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8"/>
      <c r="T136" s="16"/>
    </row>
    <row r="137" spans="1:20" x14ac:dyDescent="0.25">
      <c r="A137" s="92" t="s">
        <v>406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</row>
    <row r="138" spans="1:20" x14ac:dyDescent="0.25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 x14ac:dyDescent="0.25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 x14ac:dyDescent="0.25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 x14ac:dyDescent="0.25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 x14ac:dyDescent="0.25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 x14ac:dyDescent="0.25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 x14ac:dyDescent="0.25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 x14ac:dyDescent="0.25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 x14ac:dyDescent="0.25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 x14ac:dyDescent="0.25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 x14ac:dyDescent="0.25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 x14ac:dyDescent="0.25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 x14ac:dyDescent="0.25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 x14ac:dyDescent="0.25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 x14ac:dyDescent="0.25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 x14ac:dyDescent="0.25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 x14ac:dyDescent="0.25">
      <c r="A154" s="66" t="s">
        <v>437</v>
      </c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8"/>
      <c r="T154" s="16"/>
    </row>
    <row r="155" spans="1:20" ht="20.25" x14ac:dyDescent="0.25">
      <c r="A155" s="69" t="s">
        <v>438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1"/>
      <c r="T155" s="47"/>
    </row>
    <row r="156" spans="1:20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x14ac:dyDescent="0.25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x14ac:dyDescent="0.25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x14ac:dyDescent="0.25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 x14ac:dyDescent="0.25">
      <c r="A160" s="81" t="s">
        <v>389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 x14ac:dyDescent="0.25">
      <c r="A162" s="81" t="s">
        <v>390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</row>
    <row r="163" spans="1:21" ht="18.75" x14ac:dyDescent="0.25">
      <c r="A163" s="81" t="s">
        <v>391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</row>
    <row r="164" spans="1:21" ht="19.5" x14ac:dyDescent="0.25">
      <c r="A164" s="90" t="s">
        <v>439</v>
      </c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</row>
    <row r="165" spans="1:21" ht="18.75" x14ac:dyDescent="0.25">
      <c r="A165" s="95" t="s">
        <v>429</v>
      </c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</row>
    <row r="166" spans="1:21" x14ac:dyDescent="0.25">
      <c r="A166" s="11"/>
      <c r="B166" s="91" t="s">
        <v>392</v>
      </c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</row>
    <row r="167" spans="1:21" x14ac:dyDescent="0.25">
      <c r="A167" s="11"/>
      <c r="B167" s="91" t="s">
        <v>393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</row>
    <row r="168" spans="1:21" x14ac:dyDescent="0.25">
      <c r="A168" s="85" t="s">
        <v>412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</row>
    <row r="169" spans="1:2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 x14ac:dyDescent="0.25">
      <c r="A170" s="94" t="s">
        <v>394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</row>
    <row r="171" spans="1:21" ht="86.25" customHeight="1" x14ac:dyDescent="0.25">
      <c r="A171" s="77" t="s">
        <v>395</v>
      </c>
      <c r="B171" s="79" t="s">
        <v>441</v>
      </c>
      <c r="C171" s="77" t="s">
        <v>396</v>
      </c>
      <c r="D171" s="74" t="s">
        <v>397</v>
      </c>
      <c r="E171" s="75"/>
      <c r="F171" s="74" t="s">
        <v>398</v>
      </c>
      <c r="G171" s="75"/>
      <c r="H171" s="74" t="s">
        <v>399</v>
      </c>
      <c r="I171" s="75"/>
      <c r="J171" s="76" t="s">
        <v>402</v>
      </c>
      <c r="K171" s="76"/>
      <c r="L171" s="76" t="s">
        <v>403</v>
      </c>
      <c r="M171" s="76"/>
      <c r="N171" s="76" t="s">
        <v>404</v>
      </c>
      <c r="O171" s="76"/>
      <c r="P171" s="74" t="s">
        <v>7</v>
      </c>
      <c r="Q171" s="75"/>
      <c r="R171" s="74" t="s">
        <v>400</v>
      </c>
      <c r="S171" s="75"/>
      <c r="T171" s="72" t="s">
        <v>401</v>
      </c>
    </row>
    <row r="172" spans="1:21" x14ac:dyDescent="0.25">
      <c r="A172" s="78"/>
      <c r="B172" s="80"/>
      <c r="C172" s="78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3"/>
    </row>
    <row r="173" spans="1:21" ht="16.5" x14ac:dyDescent="0.2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 x14ac:dyDescent="0.2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 x14ac:dyDescent="0.2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 x14ac:dyDescent="0.2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 x14ac:dyDescent="0.2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 x14ac:dyDescent="0.2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 x14ac:dyDescent="0.2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 x14ac:dyDescent="0.2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 x14ac:dyDescent="0.2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 x14ac:dyDescent="0.2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 x14ac:dyDescent="0.2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 x14ac:dyDescent="0.2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 x14ac:dyDescent="0.2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 x14ac:dyDescent="0.2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 x14ac:dyDescent="0.2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 x14ac:dyDescent="0.2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 x14ac:dyDescent="0.25">
      <c r="A189" s="66" t="s">
        <v>436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8"/>
      <c r="T189" s="16"/>
    </row>
    <row r="190" spans="1:20" x14ac:dyDescent="0.25">
      <c r="A190" s="92" t="s">
        <v>406</v>
      </c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</row>
    <row r="191" spans="1:20" x14ac:dyDescent="0.25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 x14ac:dyDescent="0.25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 x14ac:dyDescent="0.25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 x14ac:dyDescent="0.25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 x14ac:dyDescent="0.25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 x14ac:dyDescent="0.25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 x14ac:dyDescent="0.25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 x14ac:dyDescent="0.25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 x14ac:dyDescent="0.25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 x14ac:dyDescent="0.25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 x14ac:dyDescent="0.25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 x14ac:dyDescent="0.25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 x14ac:dyDescent="0.25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 x14ac:dyDescent="0.25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 x14ac:dyDescent="0.25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 x14ac:dyDescent="0.25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 x14ac:dyDescent="0.25">
      <c r="A207" s="66" t="s">
        <v>437</v>
      </c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8"/>
      <c r="T207" s="16"/>
    </row>
    <row r="208" spans="1:20" ht="20.25" x14ac:dyDescent="0.25">
      <c r="A208" s="69" t="s">
        <v>438</v>
      </c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1"/>
      <c r="T208" s="47"/>
    </row>
    <row r="209" spans="1:2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 x14ac:dyDescent="0.25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 x14ac:dyDescent="0.25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 x14ac:dyDescent="0.25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 x14ac:dyDescent="0.25">
      <c r="A213" s="81" t="s">
        <v>389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</row>
    <row r="214" spans="1:2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 x14ac:dyDescent="0.25">
      <c r="A215" s="81" t="s">
        <v>390</v>
      </c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</row>
    <row r="216" spans="1:21" ht="18.75" x14ac:dyDescent="0.25">
      <c r="A216" s="81" t="s">
        <v>391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</row>
    <row r="217" spans="1:21" ht="19.5" x14ac:dyDescent="0.25">
      <c r="A217" s="90" t="s">
        <v>439</v>
      </c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</row>
    <row r="218" spans="1:21" ht="18.75" x14ac:dyDescent="0.25">
      <c r="A218" s="95" t="s">
        <v>429</v>
      </c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</row>
    <row r="219" spans="1:21" x14ac:dyDescent="0.25">
      <c r="A219" s="11"/>
      <c r="B219" s="91" t="s">
        <v>392</v>
      </c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</row>
    <row r="220" spans="1:21" x14ac:dyDescent="0.25">
      <c r="A220" s="11"/>
      <c r="B220" s="91" t="s">
        <v>393</v>
      </c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</row>
    <row r="221" spans="1:21" x14ac:dyDescent="0.25">
      <c r="A221" s="85" t="s">
        <v>413</v>
      </c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</row>
    <row r="222" spans="1:21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 x14ac:dyDescent="0.25">
      <c r="A223" s="94" t="s">
        <v>394</v>
      </c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</row>
    <row r="224" spans="1:21" ht="86.25" customHeight="1" x14ac:dyDescent="0.25">
      <c r="A224" s="77" t="s">
        <v>395</v>
      </c>
      <c r="B224" s="79" t="s">
        <v>441</v>
      </c>
      <c r="C224" s="77" t="s">
        <v>396</v>
      </c>
      <c r="D224" s="74" t="s">
        <v>397</v>
      </c>
      <c r="E224" s="75"/>
      <c r="F224" s="74" t="s">
        <v>398</v>
      </c>
      <c r="G224" s="75"/>
      <c r="H224" s="74" t="s">
        <v>399</v>
      </c>
      <c r="I224" s="75"/>
      <c r="J224" s="76" t="s">
        <v>402</v>
      </c>
      <c r="K224" s="76"/>
      <c r="L224" s="76" t="s">
        <v>403</v>
      </c>
      <c r="M224" s="76"/>
      <c r="N224" s="76" t="s">
        <v>404</v>
      </c>
      <c r="O224" s="76"/>
      <c r="P224" s="74" t="s">
        <v>7</v>
      </c>
      <c r="Q224" s="75"/>
      <c r="R224" s="74" t="s">
        <v>400</v>
      </c>
      <c r="S224" s="75"/>
      <c r="T224" s="72" t="s">
        <v>401</v>
      </c>
    </row>
    <row r="225" spans="1:20" x14ac:dyDescent="0.25">
      <c r="A225" s="78"/>
      <c r="B225" s="80"/>
      <c r="C225" s="78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3"/>
    </row>
    <row r="226" spans="1:20" ht="16.5" x14ac:dyDescent="0.2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 x14ac:dyDescent="0.2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 x14ac:dyDescent="0.2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 x14ac:dyDescent="0.2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 x14ac:dyDescent="0.2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 x14ac:dyDescent="0.2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 x14ac:dyDescent="0.2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 x14ac:dyDescent="0.2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 x14ac:dyDescent="0.2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 x14ac:dyDescent="0.2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 x14ac:dyDescent="0.2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 x14ac:dyDescent="0.2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 x14ac:dyDescent="0.2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 x14ac:dyDescent="0.2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 x14ac:dyDescent="0.2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 x14ac:dyDescent="0.2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 x14ac:dyDescent="0.25">
      <c r="A242" s="66" t="s">
        <v>436</v>
      </c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8"/>
      <c r="T242" s="16"/>
    </row>
    <row r="243" spans="1:20" x14ac:dyDescent="0.25">
      <c r="A243" s="92" t="s">
        <v>406</v>
      </c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</row>
    <row r="244" spans="1:20" x14ac:dyDescent="0.25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 x14ac:dyDescent="0.25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 x14ac:dyDescent="0.25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 x14ac:dyDescent="0.25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 x14ac:dyDescent="0.25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 x14ac:dyDescent="0.25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 x14ac:dyDescent="0.25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 x14ac:dyDescent="0.25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 x14ac:dyDescent="0.25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 x14ac:dyDescent="0.25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 x14ac:dyDescent="0.25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 x14ac:dyDescent="0.25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 x14ac:dyDescent="0.25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 x14ac:dyDescent="0.25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 x14ac:dyDescent="0.25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 x14ac:dyDescent="0.25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 x14ac:dyDescent="0.25">
      <c r="A260" s="66" t="s">
        <v>437</v>
      </c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8"/>
      <c r="T260" s="16"/>
    </row>
    <row r="261" spans="1:21" ht="20.25" x14ac:dyDescent="0.25">
      <c r="A261" s="69" t="s">
        <v>438</v>
      </c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1"/>
      <c r="T261" s="47"/>
    </row>
    <row r="262" spans="1:2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 x14ac:dyDescent="0.25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 x14ac:dyDescent="0.25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 x14ac:dyDescent="0.25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 x14ac:dyDescent="0.25">
      <c r="A266" s="81" t="s">
        <v>389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1" ht="18.75" x14ac:dyDescent="0.2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 x14ac:dyDescent="0.25">
      <c r="A268" s="81" t="s">
        <v>390</v>
      </c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</row>
    <row r="269" spans="1:21" ht="18.75" x14ac:dyDescent="0.25">
      <c r="A269" s="81" t="s">
        <v>391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</row>
    <row r="270" spans="1:21" ht="19.5" x14ac:dyDescent="0.25">
      <c r="A270" s="90" t="s">
        <v>439</v>
      </c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</row>
    <row r="271" spans="1:21" ht="18.75" x14ac:dyDescent="0.25">
      <c r="A271" s="95" t="s">
        <v>429</v>
      </c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</row>
    <row r="272" spans="1:21" x14ac:dyDescent="0.25">
      <c r="A272" s="11"/>
      <c r="B272" s="91" t="s">
        <v>392</v>
      </c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</row>
    <row r="273" spans="1:20" x14ac:dyDescent="0.25">
      <c r="A273" s="11"/>
      <c r="B273" s="91" t="s">
        <v>393</v>
      </c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</row>
    <row r="274" spans="1:20" x14ac:dyDescent="0.25">
      <c r="A274" s="85" t="s">
        <v>414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</row>
    <row r="275" spans="1:20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 x14ac:dyDescent="0.25">
      <c r="A276" s="94" t="s">
        <v>394</v>
      </c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</row>
    <row r="277" spans="1:20" ht="86.25" customHeight="1" x14ac:dyDescent="0.25">
      <c r="A277" s="77" t="s">
        <v>395</v>
      </c>
      <c r="B277" s="79" t="s">
        <v>441</v>
      </c>
      <c r="C277" s="77" t="s">
        <v>396</v>
      </c>
      <c r="D277" s="74" t="s">
        <v>397</v>
      </c>
      <c r="E277" s="75"/>
      <c r="F277" s="74" t="s">
        <v>398</v>
      </c>
      <c r="G277" s="75"/>
      <c r="H277" s="83" t="s">
        <v>399</v>
      </c>
      <c r="I277" s="84"/>
      <c r="J277" s="76" t="s">
        <v>402</v>
      </c>
      <c r="K277" s="76"/>
      <c r="L277" s="76" t="s">
        <v>403</v>
      </c>
      <c r="M277" s="76"/>
      <c r="N277" s="76" t="s">
        <v>404</v>
      </c>
      <c r="O277" s="76"/>
      <c r="P277" s="74" t="s">
        <v>7</v>
      </c>
      <c r="Q277" s="75"/>
      <c r="R277" s="74" t="s">
        <v>400</v>
      </c>
      <c r="S277" s="75"/>
      <c r="T277" s="72" t="s">
        <v>401</v>
      </c>
    </row>
    <row r="278" spans="1:20" x14ac:dyDescent="0.25">
      <c r="A278" s="78"/>
      <c r="B278" s="80"/>
      <c r="C278" s="78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3"/>
    </row>
    <row r="279" spans="1:20" ht="16.5" x14ac:dyDescent="0.2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 x14ac:dyDescent="0.2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 x14ac:dyDescent="0.2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 x14ac:dyDescent="0.2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 x14ac:dyDescent="0.2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 x14ac:dyDescent="0.2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 x14ac:dyDescent="0.2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 x14ac:dyDescent="0.2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 x14ac:dyDescent="0.2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 x14ac:dyDescent="0.2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 x14ac:dyDescent="0.2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 x14ac:dyDescent="0.2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 x14ac:dyDescent="0.2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 x14ac:dyDescent="0.2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 x14ac:dyDescent="0.2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 x14ac:dyDescent="0.2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 x14ac:dyDescent="0.25">
      <c r="A295" s="66" t="s">
        <v>436</v>
      </c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8"/>
      <c r="T295" s="16"/>
    </row>
    <row r="296" spans="1:20" x14ac:dyDescent="0.25">
      <c r="A296" s="92" t="s">
        <v>406</v>
      </c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</row>
    <row r="297" spans="1:20" x14ac:dyDescent="0.25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 x14ac:dyDescent="0.25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 x14ac:dyDescent="0.25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 x14ac:dyDescent="0.25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 x14ac:dyDescent="0.25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 x14ac:dyDescent="0.25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 x14ac:dyDescent="0.25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 x14ac:dyDescent="0.25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 x14ac:dyDescent="0.25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 x14ac:dyDescent="0.25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 x14ac:dyDescent="0.25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 x14ac:dyDescent="0.25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 x14ac:dyDescent="0.25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 x14ac:dyDescent="0.25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 x14ac:dyDescent="0.25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 x14ac:dyDescent="0.25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 x14ac:dyDescent="0.25">
      <c r="A313" s="66" t="s">
        <v>437</v>
      </c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8"/>
      <c r="T313" s="16"/>
    </row>
    <row r="314" spans="1:20" ht="20.25" x14ac:dyDescent="0.25">
      <c r="A314" s="69" t="s">
        <v>438</v>
      </c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1"/>
      <c r="T314" s="47"/>
    </row>
    <row r="315" spans="1:20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x14ac:dyDescent="0.25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x14ac:dyDescent="0.25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x14ac:dyDescent="0.25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 x14ac:dyDescent="0.25">
      <c r="A319" s="81" t="s">
        <v>389</v>
      </c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</row>
    <row r="320" spans="1:2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 x14ac:dyDescent="0.25">
      <c r="A321" s="81" t="s">
        <v>390</v>
      </c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</row>
    <row r="322" spans="1:21" ht="18.75" x14ac:dyDescent="0.25">
      <c r="A322" s="81" t="s">
        <v>391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</row>
    <row r="323" spans="1:21" ht="19.5" x14ac:dyDescent="0.25">
      <c r="A323" s="90" t="s">
        <v>439</v>
      </c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</row>
    <row r="324" spans="1:21" ht="18.75" x14ac:dyDescent="0.25">
      <c r="A324" s="95" t="s">
        <v>429</v>
      </c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</row>
    <row r="325" spans="1:21" x14ac:dyDescent="0.25">
      <c r="A325" s="11"/>
      <c r="B325" s="91" t="s">
        <v>392</v>
      </c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</row>
    <row r="326" spans="1:21" x14ac:dyDescent="0.25">
      <c r="A326" s="11"/>
      <c r="B326" s="91" t="s">
        <v>393</v>
      </c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</row>
    <row r="327" spans="1:21" x14ac:dyDescent="0.25">
      <c r="A327" s="85" t="s">
        <v>415</v>
      </c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</row>
    <row r="328" spans="1:21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 x14ac:dyDescent="0.25">
      <c r="A329" s="86" t="s">
        <v>394</v>
      </c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8"/>
    </row>
    <row r="330" spans="1:21" ht="86.25" customHeight="1" x14ac:dyDescent="0.25">
      <c r="A330" s="77" t="s">
        <v>395</v>
      </c>
      <c r="B330" s="79" t="s">
        <v>441</v>
      </c>
      <c r="C330" s="77" t="s">
        <v>396</v>
      </c>
      <c r="D330" s="74" t="s">
        <v>397</v>
      </c>
      <c r="E330" s="75"/>
      <c r="F330" s="74" t="s">
        <v>398</v>
      </c>
      <c r="G330" s="75"/>
      <c r="H330" s="74" t="s">
        <v>399</v>
      </c>
      <c r="I330" s="75"/>
      <c r="J330" s="76" t="s">
        <v>402</v>
      </c>
      <c r="K330" s="76"/>
      <c r="L330" s="76" t="s">
        <v>403</v>
      </c>
      <c r="M330" s="76"/>
      <c r="N330" s="76" t="s">
        <v>404</v>
      </c>
      <c r="O330" s="76"/>
      <c r="P330" s="74" t="s">
        <v>7</v>
      </c>
      <c r="Q330" s="75"/>
      <c r="R330" s="74" t="s">
        <v>400</v>
      </c>
      <c r="S330" s="75"/>
      <c r="T330" s="72" t="s">
        <v>401</v>
      </c>
    </row>
    <row r="331" spans="1:21" x14ac:dyDescent="0.25">
      <c r="A331" s="78"/>
      <c r="B331" s="80"/>
      <c r="C331" s="78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3"/>
    </row>
    <row r="332" spans="1:21" ht="16.5" x14ac:dyDescent="0.2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 x14ac:dyDescent="0.2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 x14ac:dyDescent="0.2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 x14ac:dyDescent="0.2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 x14ac:dyDescent="0.2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 x14ac:dyDescent="0.2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 x14ac:dyDescent="0.2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 x14ac:dyDescent="0.2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 x14ac:dyDescent="0.2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 x14ac:dyDescent="0.2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 x14ac:dyDescent="0.2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 x14ac:dyDescent="0.2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 x14ac:dyDescent="0.2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 x14ac:dyDescent="0.2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 x14ac:dyDescent="0.2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 x14ac:dyDescent="0.2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 x14ac:dyDescent="0.25">
      <c r="A348" s="66" t="s">
        <v>436</v>
      </c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8"/>
      <c r="T348" s="16"/>
    </row>
    <row r="349" spans="1:20" x14ac:dyDescent="0.25">
      <c r="A349" s="92" t="s">
        <v>406</v>
      </c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</row>
    <row r="350" spans="1:20" x14ac:dyDescent="0.25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 x14ac:dyDescent="0.25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 x14ac:dyDescent="0.25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 x14ac:dyDescent="0.25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 x14ac:dyDescent="0.25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 x14ac:dyDescent="0.25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 x14ac:dyDescent="0.25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 x14ac:dyDescent="0.25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 x14ac:dyDescent="0.25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 x14ac:dyDescent="0.25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 x14ac:dyDescent="0.25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 x14ac:dyDescent="0.25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 x14ac:dyDescent="0.25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 x14ac:dyDescent="0.25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 x14ac:dyDescent="0.25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 x14ac:dyDescent="0.25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 x14ac:dyDescent="0.25">
      <c r="A366" s="66" t="s">
        <v>437</v>
      </c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8"/>
      <c r="T366" s="16"/>
    </row>
    <row r="367" spans="1:20" ht="20.25" x14ac:dyDescent="0.25">
      <c r="A367" s="69" t="s">
        <v>438</v>
      </c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1"/>
      <c r="T367" s="47"/>
    </row>
    <row r="368" spans="1:20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 x14ac:dyDescent="0.25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 x14ac:dyDescent="0.25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 x14ac:dyDescent="0.25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 x14ac:dyDescent="0.25">
      <c r="A372" s="81" t="s">
        <v>389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</row>
    <row r="373" spans="1:2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 x14ac:dyDescent="0.25">
      <c r="A374" s="81" t="s">
        <v>390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</row>
    <row r="375" spans="1:21" ht="18.75" x14ac:dyDescent="0.25">
      <c r="A375" s="81" t="s">
        <v>391</v>
      </c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</row>
    <row r="376" spans="1:21" ht="19.5" x14ac:dyDescent="0.25">
      <c r="A376" s="90" t="s">
        <v>439</v>
      </c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</row>
    <row r="377" spans="1:21" ht="18.75" x14ac:dyDescent="0.25">
      <c r="A377" s="95" t="s">
        <v>429</v>
      </c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</row>
    <row r="378" spans="1:21" x14ac:dyDescent="0.25">
      <c r="A378" s="11"/>
      <c r="B378" s="91" t="s">
        <v>392</v>
      </c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</row>
    <row r="379" spans="1:21" x14ac:dyDescent="0.25">
      <c r="A379" s="11"/>
      <c r="B379" s="91" t="s">
        <v>393</v>
      </c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</row>
    <row r="380" spans="1:21" x14ac:dyDescent="0.25">
      <c r="A380" s="85" t="s">
        <v>416</v>
      </c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</row>
    <row r="381" spans="1:21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 x14ac:dyDescent="0.25">
      <c r="A382" s="94" t="s">
        <v>394</v>
      </c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</row>
    <row r="383" spans="1:21" ht="86.25" customHeight="1" x14ac:dyDescent="0.25">
      <c r="A383" s="77" t="s">
        <v>395</v>
      </c>
      <c r="B383" s="79" t="s">
        <v>441</v>
      </c>
      <c r="C383" s="77" t="s">
        <v>396</v>
      </c>
      <c r="D383" s="74" t="s">
        <v>397</v>
      </c>
      <c r="E383" s="75"/>
      <c r="F383" s="74" t="s">
        <v>398</v>
      </c>
      <c r="G383" s="75"/>
      <c r="H383" s="74" t="s">
        <v>399</v>
      </c>
      <c r="I383" s="75"/>
      <c r="J383" s="76" t="s">
        <v>402</v>
      </c>
      <c r="K383" s="76"/>
      <c r="L383" s="76" t="s">
        <v>403</v>
      </c>
      <c r="M383" s="76"/>
      <c r="N383" s="76" t="s">
        <v>404</v>
      </c>
      <c r="O383" s="76"/>
      <c r="P383" s="74" t="s">
        <v>7</v>
      </c>
      <c r="Q383" s="75"/>
      <c r="R383" s="74" t="s">
        <v>400</v>
      </c>
      <c r="S383" s="75"/>
      <c r="T383" s="72" t="s">
        <v>401</v>
      </c>
    </row>
    <row r="384" spans="1:21" x14ac:dyDescent="0.25">
      <c r="A384" s="78"/>
      <c r="B384" s="80"/>
      <c r="C384" s="78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3"/>
    </row>
    <row r="385" spans="1:20" ht="16.5" x14ac:dyDescent="0.2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 x14ac:dyDescent="0.2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 x14ac:dyDescent="0.2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 x14ac:dyDescent="0.2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 x14ac:dyDescent="0.2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 x14ac:dyDescent="0.2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 x14ac:dyDescent="0.2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 x14ac:dyDescent="0.2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 x14ac:dyDescent="0.2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 x14ac:dyDescent="0.2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 x14ac:dyDescent="0.2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 x14ac:dyDescent="0.2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 x14ac:dyDescent="0.2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 x14ac:dyDescent="0.2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 x14ac:dyDescent="0.2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 x14ac:dyDescent="0.2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 x14ac:dyDescent="0.25">
      <c r="A401" s="66" t="s">
        <v>436</v>
      </c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8"/>
      <c r="T401" s="16"/>
    </row>
    <row r="402" spans="1:20" x14ac:dyDescent="0.25">
      <c r="A402" s="92" t="s">
        <v>406</v>
      </c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</row>
    <row r="403" spans="1:20" x14ac:dyDescent="0.25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 x14ac:dyDescent="0.25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 x14ac:dyDescent="0.25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 x14ac:dyDescent="0.25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 x14ac:dyDescent="0.25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 x14ac:dyDescent="0.25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 x14ac:dyDescent="0.25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 x14ac:dyDescent="0.25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 x14ac:dyDescent="0.25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 x14ac:dyDescent="0.25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 x14ac:dyDescent="0.25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 x14ac:dyDescent="0.25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 x14ac:dyDescent="0.25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 x14ac:dyDescent="0.25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 x14ac:dyDescent="0.25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 x14ac:dyDescent="0.25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 x14ac:dyDescent="0.25">
      <c r="A419" s="66" t="s">
        <v>437</v>
      </c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8"/>
      <c r="T419" s="16"/>
    </row>
    <row r="420" spans="1:21" ht="20.25" x14ac:dyDescent="0.25">
      <c r="A420" s="69" t="s">
        <v>438</v>
      </c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1"/>
      <c r="T420" s="47"/>
    </row>
    <row r="421" spans="1:2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 x14ac:dyDescent="0.25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 x14ac:dyDescent="0.25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 x14ac:dyDescent="0.25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 x14ac:dyDescent="0.25">
      <c r="A425" s="81" t="s">
        <v>389</v>
      </c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</row>
    <row r="426" spans="1:2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 x14ac:dyDescent="0.25">
      <c r="A427" s="81" t="s">
        <v>390</v>
      </c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</row>
    <row r="428" spans="1:21" ht="18.75" x14ac:dyDescent="0.25">
      <c r="A428" s="81" t="s">
        <v>391</v>
      </c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</row>
    <row r="429" spans="1:21" ht="19.5" x14ac:dyDescent="0.25">
      <c r="A429" s="90" t="s">
        <v>439</v>
      </c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</row>
    <row r="430" spans="1:21" ht="18.75" x14ac:dyDescent="0.25">
      <c r="A430" s="95" t="s">
        <v>429</v>
      </c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</row>
    <row r="431" spans="1:21" x14ac:dyDescent="0.25">
      <c r="A431" s="11"/>
      <c r="B431" s="91" t="s">
        <v>392</v>
      </c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</row>
    <row r="432" spans="1:21" x14ac:dyDescent="0.25">
      <c r="A432" s="11"/>
      <c r="B432" s="91" t="s">
        <v>393</v>
      </c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</row>
    <row r="433" spans="1:20" x14ac:dyDescent="0.25">
      <c r="A433" s="85" t="s">
        <v>417</v>
      </c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</row>
    <row r="434" spans="1:20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 x14ac:dyDescent="0.25">
      <c r="A435" s="94" t="s">
        <v>394</v>
      </c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</row>
    <row r="436" spans="1:20" ht="86.25" customHeight="1" x14ac:dyDescent="0.25">
      <c r="A436" s="77" t="s">
        <v>395</v>
      </c>
      <c r="B436" s="79" t="s">
        <v>441</v>
      </c>
      <c r="C436" s="77" t="s">
        <v>396</v>
      </c>
      <c r="D436" s="74" t="s">
        <v>397</v>
      </c>
      <c r="E436" s="75"/>
      <c r="F436" s="74" t="s">
        <v>398</v>
      </c>
      <c r="G436" s="75"/>
      <c r="H436" s="74" t="s">
        <v>399</v>
      </c>
      <c r="I436" s="75"/>
      <c r="J436" s="76" t="s">
        <v>402</v>
      </c>
      <c r="K436" s="76"/>
      <c r="L436" s="76" t="s">
        <v>403</v>
      </c>
      <c r="M436" s="76"/>
      <c r="N436" s="76" t="s">
        <v>404</v>
      </c>
      <c r="O436" s="76"/>
      <c r="P436" s="74" t="s">
        <v>7</v>
      </c>
      <c r="Q436" s="75"/>
      <c r="R436" s="74" t="s">
        <v>400</v>
      </c>
      <c r="S436" s="75"/>
      <c r="T436" s="72" t="s">
        <v>401</v>
      </c>
    </row>
    <row r="437" spans="1:20" x14ac:dyDescent="0.25">
      <c r="A437" s="78"/>
      <c r="B437" s="80"/>
      <c r="C437" s="78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3"/>
    </row>
    <row r="438" spans="1:20" ht="16.5" x14ac:dyDescent="0.2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 x14ac:dyDescent="0.2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 x14ac:dyDescent="0.2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 x14ac:dyDescent="0.2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 x14ac:dyDescent="0.2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 x14ac:dyDescent="0.2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 x14ac:dyDescent="0.2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 x14ac:dyDescent="0.2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 x14ac:dyDescent="0.2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 x14ac:dyDescent="0.2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 x14ac:dyDescent="0.2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 x14ac:dyDescent="0.2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 x14ac:dyDescent="0.2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 x14ac:dyDescent="0.2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 x14ac:dyDescent="0.2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 x14ac:dyDescent="0.2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 x14ac:dyDescent="0.25">
      <c r="A454" s="66" t="s">
        <v>436</v>
      </c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8"/>
      <c r="T454" s="16"/>
    </row>
    <row r="455" spans="1:20" x14ac:dyDescent="0.25">
      <c r="A455" s="92" t="s">
        <v>406</v>
      </c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</row>
    <row r="456" spans="1:20" x14ac:dyDescent="0.25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 x14ac:dyDescent="0.25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 x14ac:dyDescent="0.25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 x14ac:dyDescent="0.25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 x14ac:dyDescent="0.25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 x14ac:dyDescent="0.25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 x14ac:dyDescent="0.25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 x14ac:dyDescent="0.25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 x14ac:dyDescent="0.25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 x14ac:dyDescent="0.25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 x14ac:dyDescent="0.25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 x14ac:dyDescent="0.25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 x14ac:dyDescent="0.25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 x14ac:dyDescent="0.25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 x14ac:dyDescent="0.25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 x14ac:dyDescent="0.25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 x14ac:dyDescent="0.25">
      <c r="A472" s="66" t="s">
        <v>437</v>
      </c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8"/>
      <c r="T472" s="16"/>
    </row>
    <row r="473" spans="1:20" ht="20.25" x14ac:dyDescent="0.25">
      <c r="A473" s="69" t="s">
        <v>438</v>
      </c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1"/>
      <c r="T473" s="47"/>
    </row>
    <row r="474" spans="1:20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x14ac:dyDescent="0.25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x14ac:dyDescent="0.25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x14ac:dyDescent="0.25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 x14ac:dyDescent="0.25">
      <c r="A478" s="81" t="s">
        <v>389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</row>
    <row r="479" spans="1:2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 x14ac:dyDescent="0.25">
      <c r="A480" s="81" t="s">
        <v>390</v>
      </c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</row>
    <row r="481" spans="1:21" ht="18.75" x14ac:dyDescent="0.25">
      <c r="A481" s="81" t="s">
        <v>391</v>
      </c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</row>
    <row r="482" spans="1:21" ht="19.5" x14ac:dyDescent="0.25">
      <c r="A482" s="90" t="s">
        <v>439</v>
      </c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</row>
    <row r="483" spans="1:21" ht="18.75" x14ac:dyDescent="0.25">
      <c r="A483" s="95" t="s">
        <v>429</v>
      </c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</row>
    <row r="484" spans="1:21" x14ac:dyDescent="0.25">
      <c r="A484" s="11"/>
      <c r="B484" s="91" t="s">
        <v>392</v>
      </c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</row>
    <row r="485" spans="1:21" x14ac:dyDescent="0.25">
      <c r="A485" s="11"/>
      <c r="B485" s="91" t="s">
        <v>393</v>
      </c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</row>
    <row r="486" spans="1:21" x14ac:dyDescent="0.25">
      <c r="A486" s="85" t="s">
        <v>418</v>
      </c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</row>
    <row r="487" spans="1:21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 x14ac:dyDescent="0.25">
      <c r="A488" s="94" t="s">
        <v>394</v>
      </c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</row>
    <row r="489" spans="1:21" ht="86.25" customHeight="1" x14ac:dyDescent="0.25">
      <c r="A489" s="77" t="s">
        <v>395</v>
      </c>
      <c r="B489" s="79" t="s">
        <v>441</v>
      </c>
      <c r="C489" s="77" t="s">
        <v>396</v>
      </c>
      <c r="D489" s="74" t="s">
        <v>397</v>
      </c>
      <c r="E489" s="75"/>
      <c r="F489" s="74" t="s">
        <v>398</v>
      </c>
      <c r="G489" s="75"/>
      <c r="H489" s="74" t="s">
        <v>399</v>
      </c>
      <c r="I489" s="75"/>
      <c r="J489" s="76" t="s">
        <v>402</v>
      </c>
      <c r="K489" s="76"/>
      <c r="L489" s="76" t="s">
        <v>403</v>
      </c>
      <c r="M489" s="76"/>
      <c r="N489" s="76" t="s">
        <v>404</v>
      </c>
      <c r="O489" s="76"/>
      <c r="P489" s="74" t="s">
        <v>7</v>
      </c>
      <c r="Q489" s="75"/>
      <c r="R489" s="74" t="s">
        <v>400</v>
      </c>
      <c r="S489" s="75"/>
      <c r="T489" s="72" t="s">
        <v>401</v>
      </c>
    </row>
    <row r="490" spans="1:21" x14ac:dyDescent="0.25">
      <c r="A490" s="78"/>
      <c r="B490" s="80"/>
      <c r="C490" s="78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3"/>
    </row>
    <row r="491" spans="1:21" ht="16.5" x14ac:dyDescent="0.2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 x14ac:dyDescent="0.2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 x14ac:dyDescent="0.2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 x14ac:dyDescent="0.2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 x14ac:dyDescent="0.2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 x14ac:dyDescent="0.2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 x14ac:dyDescent="0.2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 x14ac:dyDescent="0.2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 x14ac:dyDescent="0.2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 x14ac:dyDescent="0.2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 x14ac:dyDescent="0.2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 x14ac:dyDescent="0.2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 x14ac:dyDescent="0.2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 x14ac:dyDescent="0.2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 x14ac:dyDescent="0.2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 x14ac:dyDescent="0.2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 x14ac:dyDescent="0.25">
      <c r="A507" s="66" t="s">
        <v>436</v>
      </c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8"/>
      <c r="T507" s="16"/>
    </row>
    <row r="508" spans="1:20" x14ac:dyDescent="0.25">
      <c r="A508" s="92" t="s">
        <v>406</v>
      </c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</row>
    <row r="509" spans="1:20" x14ac:dyDescent="0.25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 x14ac:dyDescent="0.25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 x14ac:dyDescent="0.25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 x14ac:dyDescent="0.25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 x14ac:dyDescent="0.25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 x14ac:dyDescent="0.25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 x14ac:dyDescent="0.25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 x14ac:dyDescent="0.25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 x14ac:dyDescent="0.25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 x14ac:dyDescent="0.25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 x14ac:dyDescent="0.25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 x14ac:dyDescent="0.25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 x14ac:dyDescent="0.25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 x14ac:dyDescent="0.25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 x14ac:dyDescent="0.25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 x14ac:dyDescent="0.25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 x14ac:dyDescent="0.25">
      <c r="A525" s="66" t="s">
        <v>437</v>
      </c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8"/>
      <c r="T525" s="16"/>
    </row>
    <row r="526" spans="1:20" ht="20.25" x14ac:dyDescent="0.25">
      <c r="A526" s="69" t="s">
        <v>438</v>
      </c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1"/>
      <c r="T526" s="47"/>
    </row>
    <row r="527" spans="1:20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x14ac:dyDescent="0.25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 x14ac:dyDescent="0.25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 x14ac:dyDescent="0.25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 x14ac:dyDescent="0.25">
      <c r="A531" s="81" t="s">
        <v>389</v>
      </c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</row>
    <row r="532" spans="1:21" ht="18.75" x14ac:dyDescent="0.2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 x14ac:dyDescent="0.25">
      <c r="A533" s="81" t="s">
        <v>390</v>
      </c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</row>
    <row r="534" spans="1:21" ht="18.75" x14ac:dyDescent="0.25">
      <c r="A534" s="81" t="s">
        <v>391</v>
      </c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</row>
    <row r="535" spans="1:21" ht="19.5" x14ac:dyDescent="0.25">
      <c r="A535" s="90" t="s">
        <v>439</v>
      </c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</row>
    <row r="536" spans="1:21" ht="18.75" x14ac:dyDescent="0.25">
      <c r="A536" s="95" t="s">
        <v>429</v>
      </c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</row>
    <row r="537" spans="1:21" x14ac:dyDescent="0.25">
      <c r="A537" s="11"/>
      <c r="B537" s="91" t="s">
        <v>392</v>
      </c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</row>
    <row r="538" spans="1:21" x14ac:dyDescent="0.25">
      <c r="A538" s="11"/>
      <c r="B538" s="91" t="s">
        <v>393</v>
      </c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</row>
    <row r="539" spans="1:21" x14ac:dyDescent="0.25">
      <c r="A539" s="85" t="s">
        <v>419</v>
      </c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</row>
    <row r="540" spans="1:21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 x14ac:dyDescent="0.25">
      <c r="A541" s="94" t="s">
        <v>394</v>
      </c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</row>
    <row r="542" spans="1:21" ht="86.25" customHeight="1" x14ac:dyDescent="0.25">
      <c r="A542" s="77" t="s">
        <v>395</v>
      </c>
      <c r="B542" s="79" t="s">
        <v>441</v>
      </c>
      <c r="C542" s="77" t="s">
        <v>396</v>
      </c>
      <c r="D542" s="74" t="s">
        <v>397</v>
      </c>
      <c r="E542" s="75"/>
      <c r="F542" s="74" t="s">
        <v>398</v>
      </c>
      <c r="G542" s="75"/>
      <c r="H542" s="83" t="s">
        <v>399</v>
      </c>
      <c r="I542" s="84"/>
      <c r="J542" s="76" t="s">
        <v>402</v>
      </c>
      <c r="K542" s="76"/>
      <c r="L542" s="76" t="s">
        <v>403</v>
      </c>
      <c r="M542" s="76"/>
      <c r="N542" s="76" t="s">
        <v>404</v>
      </c>
      <c r="O542" s="76"/>
      <c r="P542" s="74" t="s">
        <v>7</v>
      </c>
      <c r="Q542" s="75"/>
      <c r="R542" s="74" t="s">
        <v>400</v>
      </c>
      <c r="S542" s="75"/>
      <c r="T542" s="72" t="s">
        <v>401</v>
      </c>
    </row>
    <row r="543" spans="1:21" x14ac:dyDescent="0.25">
      <c r="A543" s="78"/>
      <c r="B543" s="80"/>
      <c r="C543" s="78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3"/>
    </row>
    <row r="544" spans="1:21" ht="16.5" x14ac:dyDescent="0.2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 x14ac:dyDescent="0.2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 x14ac:dyDescent="0.2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 x14ac:dyDescent="0.2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 x14ac:dyDescent="0.2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 x14ac:dyDescent="0.2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 x14ac:dyDescent="0.2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 x14ac:dyDescent="0.2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 x14ac:dyDescent="0.2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 x14ac:dyDescent="0.2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 x14ac:dyDescent="0.2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 x14ac:dyDescent="0.2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 x14ac:dyDescent="0.2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 x14ac:dyDescent="0.2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 x14ac:dyDescent="0.2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 x14ac:dyDescent="0.2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 x14ac:dyDescent="0.25">
      <c r="A560" s="66" t="s">
        <v>436</v>
      </c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8"/>
      <c r="T560" s="16"/>
    </row>
    <row r="561" spans="1:20" x14ac:dyDescent="0.25">
      <c r="A561" s="92" t="s">
        <v>406</v>
      </c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</row>
    <row r="562" spans="1:20" x14ac:dyDescent="0.25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 x14ac:dyDescent="0.25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 x14ac:dyDescent="0.25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 x14ac:dyDescent="0.25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 x14ac:dyDescent="0.25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 x14ac:dyDescent="0.25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 x14ac:dyDescent="0.25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 x14ac:dyDescent="0.25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 x14ac:dyDescent="0.25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 x14ac:dyDescent="0.25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 x14ac:dyDescent="0.25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 x14ac:dyDescent="0.25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 x14ac:dyDescent="0.25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 x14ac:dyDescent="0.25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 x14ac:dyDescent="0.25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 x14ac:dyDescent="0.25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 x14ac:dyDescent="0.25">
      <c r="A578" s="66" t="s">
        <v>437</v>
      </c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8"/>
      <c r="T578" s="16"/>
    </row>
    <row r="579" spans="1:21" ht="20.25" x14ac:dyDescent="0.25">
      <c r="A579" s="69" t="s">
        <v>438</v>
      </c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1"/>
      <c r="T579" s="47"/>
    </row>
    <row r="580" spans="1:2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 x14ac:dyDescent="0.25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 x14ac:dyDescent="0.25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 x14ac:dyDescent="0.25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 x14ac:dyDescent="0.25">
      <c r="A584" s="81" t="s">
        <v>389</v>
      </c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</row>
    <row r="585" spans="1:2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 x14ac:dyDescent="0.25">
      <c r="A586" s="81" t="s">
        <v>390</v>
      </c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</row>
    <row r="587" spans="1:21" ht="18.75" x14ac:dyDescent="0.25">
      <c r="A587" s="81" t="s">
        <v>391</v>
      </c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</row>
    <row r="588" spans="1:21" ht="19.5" x14ac:dyDescent="0.25">
      <c r="A588" s="90" t="s">
        <v>439</v>
      </c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</row>
    <row r="589" spans="1:21" ht="18.75" x14ac:dyDescent="0.25">
      <c r="A589" s="95" t="s">
        <v>429</v>
      </c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</row>
    <row r="590" spans="1:21" x14ac:dyDescent="0.25">
      <c r="A590" s="11"/>
      <c r="B590" s="91" t="s">
        <v>392</v>
      </c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</row>
    <row r="591" spans="1:21" x14ac:dyDescent="0.25">
      <c r="A591" s="11"/>
      <c r="B591" s="91" t="s">
        <v>393</v>
      </c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</row>
    <row r="592" spans="1:21" x14ac:dyDescent="0.25">
      <c r="A592" s="85" t="s">
        <v>420</v>
      </c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</row>
    <row r="593" spans="1:20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 x14ac:dyDescent="0.25">
      <c r="A594" s="94" t="s">
        <v>394</v>
      </c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</row>
    <row r="595" spans="1:20" ht="86.25" customHeight="1" x14ac:dyDescent="0.25">
      <c r="A595" s="77" t="s">
        <v>395</v>
      </c>
      <c r="B595" s="79" t="s">
        <v>441</v>
      </c>
      <c r="C595" s="77" t="s">
        <v>396</v>
      </c>
      <c r="D595" s="74" t="s">
        <v>397</v>
      </c>
      <c r="E595" s="75"/>
      <c r="F595" s="74" t="s">
        <v>398</v>
      </c>
      <c r="G595" s="75"/>
      <c r="H595" s="74" t="s">
        <v>399</v>
      </c>
      <c r="I595" s="75"/>
      <c r="J595" s="76" t="s">
        <v>402</v>
      </c>
      <c r="K595" s="76"/>
      <c r="L595" s="76" t="s">
        <v>403</v>
      </c>
      <c r="M595" s="76"/>
      <c r="N595" s="76" t="s">
        <v>404</v>
      </c>
      <c r="O595" s="76"/>
      <c r="P595" s="74" t="s">
        <v>7</v>
      </c>
      <c r="Q595" s="75"/>
      <c r="R595" s="74" t="s">
        <v>400</v>
      </c>
      <c r="S595" s="75"/>
      <c r="T595" s="72" t="s">
        <v>401</v>
      </c>
    </row>
    <row r="596" spans="1:20" x14ac:dyDescent="0.25">
      <c r="A596" s="78"/>
      <c r="B596" s="80"/>
      <c r="C596" s="78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3"/>
    </row>
    <row r="597" spans="1:20" ht="16.5" x14ac:dyDescent="0.2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 x14ac:dyDescent="0.2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 x14ac:dyDescent="0.2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 x14ac:dyDescent="0.2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 x14ac:dyDescent="0.2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 x14ac:dyDescent="0.2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 x14ac:dyDescent="0.2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 x14ac:dyDescent="0.2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 x14ac:dyDescent="0.2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 x14ac:dyDescent="0.2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 x14ac:dyDescent="0.2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 x14ac:dyDescent="0.2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 x14ac:dyDescent="0.2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 x14ac:dyDescent="0.2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 x14ac:dyDescent="0.2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 x14ac:dyDescent="0.2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 x14ac:dyDescent="0.25">
      <c r="A613" s="66" t="s">
        <v>436</v>
      </c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8"/>
      <c r="T613" s="16"/>
    </row>
    <row r="614" spans="1:20" x14ac:dyDescent="0.25">
      <c r="A614" s="92" t="s">
        <v>406</v>
      </c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</row>
    <row r="615" spans="1:20" x14ac:dyDescent="0.25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 x14ac:dyDescent="0.25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 x14ac:dyDescent="0.25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 x14ac:dyDescent="0.25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 x14ac:dyDescent="0.25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 x14ac:dyDescent="0.25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 x14ac:dyDescent="0.25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 x14ac:dyDescent="0.25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 x14ac:dyDescent="0.25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 x14ac:dyDescent="0.25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 x14ac:dyDescent="0.25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 x14ac:dyDescent="0.25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 x14ac:dyDescent="0.25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 x14ac:dyDescent="0.25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 x14ac:dyDescent="0.25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 x14ac:dyDescent="0.25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 x14ac:dyDescent="0.25">
      <c r="A631" s="66" t="s">
        <v>437</v>
      </c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8"/>
      <c r="T631" s="16"/>
    </row>
    <row r="632" spans="1:20" ht="20.25" x14ac:dyDescent="0.25">
      <c r="A632" s="69" t="s">
        <v>438</v>
      </c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1"/>
      <c r="T632" s="47"/>
    </row>
    <row r="633" spans="1:20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x14ac:dyDescent="0.25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x14ac:dyDescent="0.25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x14ac:dyDescent="0.25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 x14ac:dyDescent="0.25">
      <c r="A637" s="81" t="s">
        <v>389</v>
      </c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</row>
    <row r="638" spans="1:2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 x14ac:dyDescent="0.25">
      <c r="A639" s="81" t="s">
        <v>390</v>
      </c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</row>
    <row r="640" spans="1:20" ht="18.75" x14ac:dyDescent="0.25">
      <c r="A640" s="81" t="s">
        <v>391</v>
      </c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</row>
    <row r="641" spans="1:21" ht="19.5" x14ac:dyDescent="0.25">
      <c r="A641" s="90" t="s">
        <v>439</v>
      </c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</row>
    <row r="642" spans="1:21" ht="18.75" x14ac:dyDescent="0.25">
      <c r="A642" s="95" t="s">
        <v>429</v>
      </c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</row>
    <row r="643" spans="1:21" x14ac:dyDescent="0.25">
      <c r="A643" s="11"/>
      <c r="B643" s="91" t="s">
        <v>392</v>
      </c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</row>
    <row r="644" spans="1:21" x14ac:dyDescent="0.25">
      <c r="A644" s="11"/>
      <c r="B644" s="91" t="s">
        <v>393</v>
      </c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</row>
    <row r="645" spans="1:21" x14ac:dyDescent="0.25">
      <c r="A645" s="85" t="s">
        <v>421</v>
      </c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</row>
    <row r="646" spans="1:21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 x14ac:dyDescent="0.25">
      <c r="A647" s="94" t="s">
        <v>394</v>
      </c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</row>
    <row r="648" spans="1:21" ht="86.25" customHeight="1" x14ac:dyDescent="0.25">
      <c r="A648" s="77" t="s">
        <v>395</v>
      </c>
      <c r="B648" s="79" t="s">
        <v>441</v>
      </c>
      <c r="C648" s="77" t="s">
        <v>396</v>
      </c>
      <c r="D648" s="74" t="s">
        <v>397</v>
      </c>
      <c r="E648" s="75"/>
      <c r="F648" s="74" t="s">
        <v>398</v>
      </c>
      <c r="G648" s="75"/>
      <c r="H648" s="74" t="s">
        <v>399</v>
      </c>
      <c r="I648" s="75"/>
      <c r="J648" s="76" t="s">
        <v>402</v>
      </c>
      <c r="K648" s="76"/>
      <c r="L648" s="76" t="s">
        <v>403</v>
      </c>
      <c r="M648" s="76"/>
      <c r="N648" s="76" t="s">
        <v>404</v>
      </c>
      <c r="O648" s="76"/>
      <c r="P648" s="74" t="s">
        <v>7</v>
      </c>
      <c r="Q648" s="75"/>
      <c r="R648" s="74" t="s">
        <v>400</v>
      </c>
      <c r="S648" s="75"/>
      <c r="T648" s="72" t="s">
        <v>401</v>
      </c>
    </row>
    <row r="649" spans="1:21" x14ac:dyDescent="0.25">
      <c r="A649" s="78"/>
      <c r="B649" s="80"/>
      <c r="C649" s="78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3"/>
    </row>
    <row r="650" spans="1:21" ht="16.5" x14ac:dyDescent="0.2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 x14ac:dyDescent="0.2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 x14ac:dyDescent="0.2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 x14ac:dyDescent="0.2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 x14ac:dyDescent="0.2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 x14ac:dyDescent="0.2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 x14ac:dyDescent="0.2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 x14ac:dyDescent="0.2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 x14ac:dyDescent="0.2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 x14ac:dyDescent="0.2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 x14ac:dyDescent="0.2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 x14ac:dyDescent="0.2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 x14ac:dyDescent="0.2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 x14ac:dyDescent="0.2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 x14ac:dyDescent="0.2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 x14ac:dyDescent="0.2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 x14ac:dyDescent="0.25">
      <c r="A666" s="66" t="s">
        <v>436</v>
      </c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8"/>
      <c r="T666" s="16"/>
    </row>
    <row r="667" spans="1:20" x14ac:dyDescent="0.25">
      <c r="A667" s="92" t="s">
        <v>406</v>
      </c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</row>
    <row r="668" spans="1:20" x14ac:dyDescent="0.25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 x14ac:dyDescent="0.25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 x14ac:dyDescent="0.25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 x14ac:dyDescent="0.25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 x14ac:dyDescent="0.25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 x14ac:dyDescent="0.25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 x14ac:dyDescent="0.25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 x14ac:dyDescent="0.25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 x14ac:dyDescent="0.25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 x14ac:dyDescent="0.25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 x14ac:dyDescent="0.25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 x14ac:dyDescent="0.25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 x14ac:dyDescent="0.25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 x14ac:dyDescent="0.25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 x14ac:dyDescent="0.25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 x14ac:dyDescent="0.25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 x14ac:dyDescent="0.25">
      <c r="A684" s="66" t="s">
        <v>437</v>
      </c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8"/>
      <c r="T684" s="16"/>
    </row>
    <row r="685" spans="1:20" ht="20.25" x14ac:dyDescent="0.25">
      <c r="A685" s="69" t="s">
        <v>438</v>
      </c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1"/>
      <c r="T685" s="47"/>
    </row>
    <row r="686" spans="1:20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x14ac:dyDescent="0.25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x14ac:dyDescent="0.25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 x14ac:dyDescent="0.25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 x14ac:dyDescent="0.25">
      <c r="A690" s="81" t="s">
        <v>389</v>
      </c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</row>
    <row r="691" spans="1:2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 x14ac:dyDescent="0.25">
      <c r="A692" s="81" t="s">
        <v>390</v>
      </c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</row>
    <row r="693" spans="1:21" ht="18.75" x14ac:dyDescent="0.25">
      <c r="A693" s="81" t="s">
        <v>391</v>
      </c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</row>
    <row r="694" spans="1:21" ht="19.5" x14ac:dyDescent="0.25">
      <c r="A694" s="90" t="s">
        <v>439</v>
      </c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</row>
    <row r="695" spans="1:21" ht="18.75" x14ac:dyDescent="0.25">
      <c r="A695" s="95" t="s">
        <v>429</v>
      </c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</row>
    <row r="696" spans="1:21" x14ac:dyDescent="0.25">
      <c r="A696" s="11"/>
      <c r="B696" s="91" t="s">
        <v>392</v>
      </c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</row>
    <row r="697" spans="1:21" x14ac:dyDescent="0.25">
      <c r="A697" s="11"/>
      <c r="B697" s="91" t="s">
        <v>393</v>
      </c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</row>
    <row r="698" spans="1:21" x14ac:dyDescent="0.25">
      <c r="A698" s="85" t="s">
        <v>422</v>
      </c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</row>
    <row r="699" spans="1:21" x14ac:dyDescent="0.2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 x14ac:dyDescent="0.25">
      <c r="A700" s="94" t="s">
        <v>394</v>
      </c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</row>
    <row r="701" spans="1:21" ht="86.25" customHeight="1" x14ac:dyDescent="0.25">
      <c r="A701" s="77" t="s">
        <v>395</v>
      </c>
      <c r="B701" s="79" t="s">
        <v>441</v>
      </c>
      <c r="C701" s="77" t="s">
        <v>396</v>
      </c>
      <c r="D701" s="74" t="s">
        <v>397</v>
      </c>
      <c r="E701" s="75"/>
      <c r="F701" s="74" t="s">
        <v>398</v>
      </c>
      <c r="G701" s="75"/>
      <c r="H701" s="74" t="s">
        <v>399</v>
      </c>
      <c r="I701" s="75"/>
      <c r="J701" s="76" t="s">
        <v>402</v>
      </c>
      <c r="K701" s="76"/>
      <c r="L701" s="76" t="s">
        <v>403</v>
      </c>
      <c r="M701" s="76"/>
      <c r="N701" s="76" t="s">
        <v>404</v>
      </c>
      <c r="O701" s="76"/>
      <c r="P701" s="74" t="s">
        <v>7</v>
      </c>
      <c r="Q701" s="75"/>
      <c r="R701" s="74" t="s">
        <v>400</v>
      </c>
      <c r="S701" s="75"/>
      <c r="T701" s="72" t="s">
        <v>401</v>
      </c>
    </row>
    <row r="702" spans="1:21" x14ac:dyDescent="0.25">
      <c r="A702" s="78"/>
      <c r="B702" s="80"/>
      <c r="C702" s="78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3"/>
    </row>
    <row r="703" spans="1:21" ht="16.5" x14ac:dyDescent="0.2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 x14ac:dyDescent="0.2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 x14ac:dyDescent="0.2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 x14ac:dyDescent="0.2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 x14ac:dyDescent="0.2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 x14ac:dyDescent="0.2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 x14ac:dyDescent="0.2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 x14ac:dyDescent="0.2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 x14ac:dyDescent="0.2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 x14ac:dyDescent="0.2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 x14ac:dyDescent="0.2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 x14ac:dyDescent="0.2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 x14ac:dyDescent="0.2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 x14ac:dyDescent="0.2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 x14ac:dyDescent="0.2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 x14ac:dyDescent="0.2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 x14ac:dyDescent="0.25">
      <c r="A719" s="66" t="s">
        <v>436</v>
      </c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8"/>
      <c r="T719" s="16"/>
    </row>
    <row r="720" spans="1:20" x14ac:dyDescent="0.25">
      <c r="A720" s="92" t="s">
        <v>406</v>
      </c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</row>
    <row r="721" spans="1:20" x14ac:dyDescent="0.25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 x14ac:dyDescent="0.25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 x14ac:dyDescent="0.25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 x14ac:dyDescent="0.25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 x14ac:dyDescent="0.25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 x14ac:dyDescent="0.25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 x14ac:dyDescent="0.25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 x14ac:dyDescent="0.25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 x14ac:dyDescent="0.25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 x14ac:dyDescent="0.25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 x14ac:dyDescent="0.25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 x14ac:dyDescent="0.25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 x14ac:dyDescent="0.25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 x14ac:dyDescent="0.25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 x14ac:dyDescent="0.25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 x14ac:dyDescent="0.25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 x14ac:dyDescent="0.25">
      <c r="A737" s="66" t="s">
        <v>437</v>
      </c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8"/>
      <c r="T737" s="16"/>
    </row>
    <row r="738" spans="1:21" ht="20.25" x14ac:dyDescent="0.25">
      <c r="A738" s="69" t="s">
        <v>438</v>
      </c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1"/>
      <c r="T738" s="47"/>
    </row>
    <row r="739" spans="1:2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 x14ac:dyDescent="0.25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 x14ac:dyDescent="0.25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 x14ac:dyDescent="0.25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 x14ac:dyDescent="0.25">
      <c r="A743" s="81" t="s">
        <v>389</v>
      </c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</row>
    <row r="744" spans="1:2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 x14ac:dyDescent="0.25">
      <c r="A745" s="81" t="s">
        <v>390</v>
      </c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</row>
    <row r="746" spans="1:21" ht="18.75" x14ac:dyDescent="0.25">
      <c r="A746" s="81" t="s">
        <v>391</v>
      </c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</row>
    <row r="747" spans="1:21" ht="19.5" x14ac:dyDescent="0.25">
      <c r="A747" s="90" t="s">
        <v>439</v>
      </c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</row>
    <row r="748" spans="1:21" ht="18.75" x14ac:dyDescent="0.25">
      <c r="A748" s="95" t="s">
        <v>429</v>
      </c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</row>
    <row r="749" spans="1:21" x14ac:dyDescent="0.25">
      <c r="A749" s="11"/>
      <c r="B749" s="91" t="s">
        <v>392</v>
      </c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</row>
    <row r="750" spans="1:21" x14ac:dyDescent="0.25">
      <c r="A750" s="11"/>
      <c r="B750" s="91" t="s">
        <v>393</v>
      </c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</row>
    <row r="751" spans="1:21" x14ac:dyDescent="0.25">
      <c r="A751" s="85" t="s">
        <v>423</v>
      </c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1:21" x14ac:dyDescent="0.2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 x14ac:dyDescent="0.25">
      <c r="A753" s="94" t="s">
        <v>394</v>
      </c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</row>
    <row r="754" spans="1:20" ht="86.25" customHeight="1" x14ac:dyDescent="0.25">
      <c r="A754" s="77" t="s">
        <v>395</v>
      </c>
      <c r="B754" s="79" t="s">
        <v>441</v>
      </c>
      <c r="C754" s="77" t="s">
        <v>396</v>
      </c>
      <c r="D754" s="74" t="s">
        <v>397</v>
      </c>
      <c r="E754" s="75"/>
      <c r="F754" s="74" t="s">
        <v>398</v>
      </c>
      <c r="G754" s="75"/>
      <c r="H754" s="74" t="s">
        <v>399</v>
      </c>
      <c r="I754" s="75"/>
      <c r="J754" s="76" t="s">
        <v>402</v>
      </c>
      <c r="K754" s="76"/>
      <c r="L754" s="76" t="s">
        <v>403</v>
      </c>
      <c r="M754" s="76"/>
      <c r="N754" s="76" t="s">
        <v>404</v>
      </c>
      <c r="O754" s="76"/>
      <c r="P754" s="74" t="s">
        <v>7</v>
      </c>
      <c r="Q754" s="75"/>
      <c r="R754" s="74" t="s">
        <v>400</v>
      </c>
      <c r="S754" s="75"/>
      <c r="T754" s="72" t="s">
        <v>401</v>
      </c>
    </row>
    <row r="755" spans="1:20" x14ac:dyDescent="0.25">
      <c r="A755" s="78"/>
      <c r="B755" s="80"/>
      <c r="C755" s="78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3"/>
    </row>
    <row r="756" spans="1:20" ht="16.5" x14ac:dyDescent="0.2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 x14ac:dyDescent="0.2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 x14ac:dyDescent="0.2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 x14ac:dyDescent="0.2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 x14ac:dyDescent="0.2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 x14ac:dyDescent="0.2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 x14ac:dyDescent="0.2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 x14ac:dyDescent="0.2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 x14ac:dyDescent="0.2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 x14ac:dyDescent="0.2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 x14ac:dyDescent="0.2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 x14ac:dyDescent="0.2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 x14ac:dyDescent="0.2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 x14ac:dyDescent="0.2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 x14ac:dyDescent="0.2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 x14ac:dyDescent="0.2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 x14ac:dyDescent="0.25">
      <c r="A772" s="66" t="s">
        <v>436</v>
      </c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8"/>
      <c r="T772" s="16"/>
    </row>
    <row r="773" spans="1:20" x14ac:dyDescent="0.25">
      <c r="A773" s="92" t="s">
        <v>406</v>
      </c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</row>
    <row r="774" spans="1:20" x14ac:dyDescent="0.25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 x14ac:dyDescent="0.25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 x14ac:dyDescent="0.25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 x14ac:dyDescent="0.25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 x14ac:dyDescent="0.25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 x14ac:dyDescent="0.25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 x14ac:dyDescent="0.25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 x14ac:dyDescent="0.25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 x14ac:dyDescent="0.25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 x14ac:dyDescent="0.25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 x14ac:dyDescent="0.25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 x14ac:dyDescent="0.25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 x14ac:dyDescent="0.25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 x14ac:dyDescent="0.25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 x14ac:dyDescent="0.25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 x14ac:dyDescent="0.25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 x14ac:dyDescent="0.25">
      <c r="A790" s="66" t="s">
        <v>437</v>
      </c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8"/>
      <c r="T790" s="16"/>
    </row>
    <row r="791" spans="1:20" ht="20.25" x14ac:dyDescent="0.25">
      <c r="A791" s="69" t="s">
        <v>438</v>
      </c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1"/>
      <c r="T791" s="47"/>
    </row>
    <row r="792" spans="1:20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x14ac:dyDescent="0.25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x14ac:dyDescent="0.25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x14ac:dyDescent="0.25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 x14ac:dyDescent="0.25">
      <c r="A796" s="81" t="s">
        <v>389</v>
      </c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</row>
    <row r="797" spans="1:2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 x14ac:dyDescent="0.25">
      <c r="A798" s="81" t="s">
        <v>390</v>
      </c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</row>
    <row r="799" spans="1:20" ht="18.75" x14ac:dyDescent="0.25">
      <c r="A799" s="81" t="s">
        <v>391</v>
      </c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</row>
    <row r="800" spans="1:20" ht="19.5" x14ac:dyDescent="0.25">
      <c r="A800" s="90" t="s">
        <v>439</v>
      </c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</row>
    <row r="801" spans="1:21" ht="18.75" x14ac:dyDescent="0.25">
      <c r="A801" s="95" t="s">
        <v>429</v>
      </c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</row>
    <row r="802" spans="1:21" x14ac:dyDescent="0.25">
      <c r="A802" s="11"/>
      <c r="B802" s="91" t="s">
        <v>392</v>
      </c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</row>
    <row r="803" spans="1:21" x14ac:dyDescent="0.25">
      <c r="A803" s="11"/>
      <c r="B803" s="91" t="s">
        <v>393</v>
      </c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</row>
    <row r="804" spans="1:21" x14ac:dyDescent="0.25">
      <c r="A804" s="85" t="s">
        <v>424</v>
      </c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1:21" x14ac:dyDescent="0.2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 x14ac:dyDescent="0.25">
      <c r="A806" s="94" t="s">
        <v>394</v>
      </c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</row>
    <row r="807" spans="1:21" ht="86.25" customHeight="1" x14ac:dyDescent="0.25">
      <c r="A807" s="77" t="s">
        <v>395</v>
      </c>
      <c r="B807" s="79" t="s">
        <v>441</v>
      </c>
      <c r="C807" s="77" t="s">
        <v>396</v>
      </c>
      <c r="D807" s="74" t="s">
        <v>397</v>
      </c>
      <c r="E807" s="75"/>
      <c r="F807" s="74" t="s">
        <v>398</v>
      </c>
      <c r="G807" s="75"/>
      <c r="H807" s="74" t="s">
        <v>399</v>
      </c>
      <c r="I807" s="75"/>
      <c r="J807" s="76" t="s">
        <v>402</v>
      </c>
      <c r="K807" s="76"/>
      <c r="L807" s="76" t="s">
        <v>403</v>
      </c>
      <c r="M807" s="76"/>
      <c r="N807" s="76" t="s">
        <v>404</v>
      </c>
      <c r="O807" s="76"/>
      <c r="P807" s="74" t="s">
        <v>7</v>
      </c>
      <c r="Q807" s="75"/>
      <c r="R807" s="74" t="s">
        <v>400</v>
      </c>
      <c r="S807" s="75"/>
      <c r="T807" s="72" t="s">
        <v>401</v>
      </c>
    </row>
    <row r="808" spans="1:21" x14ac:dyDescent="0.25">
      <c r="A808" s="78"/>
      <c r="B808" s="80"/>
      <c r="C808" s="78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3"/>
    </row>
    <row r="809" spans="1:21" ht="16.5" x14ac:dyDescent="0.2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 x14ac:dyDescent="0.2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 x14ac:dyDescent="0.2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 x14ac:dyDescent="0.2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 x14ac:dyDescent="0.2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 x14ac:dyDescent="0.2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 x14ac:dyDescent="0.2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 x14ac:dyDescent="0.2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 x14ac:dyDescent="0.2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 x14ac:dyDescent="0.2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 x14ac:dyDescent="0.2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 x14ac:dyDescent="0.2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 x14ac:dyDescent="0.2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 x14ac:dyDescent="0.2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 x14ac:dyDescent="0.2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 x14ac:dyDescent="0.2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 x14ac:dyDescent="0.25">
      <c r="A825" s="66" t="s">
        <v>436</v>
      </c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8"/>
      <c r="T825" s="16"/>
    </row>
    <row r="826" spans="1:20" x14ac:dyDescent="0.25">
      <c r="A826" s="92" t="s">
        <v>406</v>
      </c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</row>
    <row r="827" spans="1:20" x14ac:dyDescent="0.25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 x14ac:dyDescent="0.25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 x14ac:dyDescent="0.25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 x14ac:dyDescent="0.25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 x14ac:dyDescent="0.25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 x14ac:dyDescent="0.25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 x14ac:dyDescent="0.25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 x14ac:dyDescent="0.25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 x14ac:dyDescent="0.25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 x14ac:dyDescent="0.25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 x14ac:dyDescent="0.25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 x14ac:dyDescent="0.25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 x14ac:dyDescent="0.25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 x14ac:dyDescent="0.25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 x14ac:dyDescent="0.25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 x14ac:dyDescent="0.25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 x14ac:dyDescent="0.25">
      <c r="A843" s="66" t="s">
        <v>437</v>
      </c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8"/>
      <c r="T843" s="16"/>
    </row>
    <row r="844" spans="1:20" ht="20.25" x14ac:dyDescent="0.25">
      <c r="A844" s="69" t="s">
        <v>438</v>
      </c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1"/>
      <c r="T844" s="47"/>
    </row>
    <row r="845" spans="1:20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x14ac:dyDescent="0.25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x14ac:dyDescent="0.25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x14ac:dyDescent="0.25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 x14ac:dyDescent="0.25">
      <c r="A849" s="81" t="s">
        <v>389</v>
      </c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</row>
    <row r="850" spans="1:2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 x14ac:dyDescent="0.25">
      <c r="A851" s="81" t="s">
        <v>390</v>
      </c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</row>
    <row r="852" spans="1:21" ht="18.75" x14ac:dyDescent="0.25">
      <c r="A852" s="81" t="s">
        <v>391</v>
      </c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</row>
    <row r="853" spans="1:21" ht="19.5" x14ac:dyDescent="0.25">
      <c r="A853" s="90" t="s">
        <v>439</v>
      </c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</row>
    <row r="854" spans="1:21" ht="18.75" x14ac:dyDescent="0.25">
      <c r="A854" s="95" t="s">
        <v>429</v>
      </c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</row>
    <row r="855" spans="1:21" x14ac:dyDescent="0.25">
      <c r="A855" s="11"/>
      <c r="B855" s="91" t="s">
        <v>392</v>
      </c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</row>
    <row r="856" spans="1:21" x14ac:dyDescent="0.25">
      <c r="A856" s="11"/>
      <c r="B856" s="91" t="s">
        <v>393</v>
      </c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</row>
    <row r="857" spans="1:21" x14ac:dyDescent="0.25">
      <c r="A857" s="85" t="s">
        <v>425</v>
      </c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1:21" x14ac:dyDescent="0.2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 x14ac:dyDescent="0.25">
      <c r="A859" s="94" t="s">
        <v>394</v>
      </c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</row>
    <row r="860" spans="1:21" ht="86.25" customHeight="1" x14ac:dyDescent="0.25">
      <c r="A860" s="77" t="s">
        <v>395</v>
      </c>
      <c r="B860" s="79" t="s">
        <v>441</v>
      </c>
      <c r="C860" s="77" t="s">
        <v>396</v>
      </c>
      <c r="D860" s="74" t="s">
        <v>397</v>
      </c>
      <c r="E860" s="75"/>
      <c r="F860" s="74" t="s">
        <v>398</v>
      </c>
      <c r="G860" s="75"/>
      <c r="H860" s="74" t="s">
        <v>399</v>
      </c>
      <c r="I860" s="75"/>
      <c r="J860" s="76" t="s">
        <v>402</v>
      </c>
      <c r="K860" s="76"/>
      <c r="L860" s="76" t="s">
        <v>403</v>
      </c>
      <c r="M860" s="76"/>
      <c r="N860" s="76" t="s">
        <v>404</v>
      </c>
      <c r="O860" s="76"/>
      <c r="P860" s="74" t="s">
        <v>7</v>
      </c>
      <c r="Q860" s="75"/>
      <c r="R860" s="74" t="s">
        <v>400</v>
      </c>
      <c r="S860" s="75"/>
      <c r="T860" s="72" t="s">
        <v>401</v>
      </c>
    </row>
    <row r="861" spans="1:21" x14ac:dyDescent="0.25">
      <c r="A861" s="78"/>
      <c r="B861" s="80"/>
      <c r="C861" s="78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3"/>
    </row>
    <row r="862" spans="1:21" ht="16.5" x14ac:dyDescent="0.2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 x14ac:dyDescent="0.2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 x14ac:dyDescent="0.2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 x14ac:dyDescent="0.2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 x14ac:dyDescent="0.2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 x14ac:dyDescent="0.2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 x14ac:dyDescent="0.2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 x14ac:dyDescent="0.2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 x14ac:dyDescent="0.2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 x14ac:dyDescent="0.2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 x14ac:dyDescent="0.2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 x14ac:dyDescent="0.2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 x14ac:dyDescent="0.2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 x14ac:dyDescent="0.2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 x14ac:dyDescent="0.2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 x14ac:dyDescent="0.2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 x14ac:dyDescent="0.25">
      <c r="A878" s="66" t="s">
        <v>436</v>
      </c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8"/>
      <c r="T878" s="16"/>
    </row>
    <row r="879" spans="1:20" x14ac:dyDescent="0.25">
      <c r="A879" s="92" t="s">
        <v>406</v>
      </c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</row>
    <row r="880" spans="1:20" x14ac:dyDescent="0.25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 x14ac:dyDescent="0.25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 x14ac:dyDescent="0.25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 x14ac:dyDescent="0.25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 x14ac:dyDescent="0.25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 x14ac:dyDescent="0.25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 x14ac:dyDescent="0.25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 x14ac:dyDescent="0.25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 x14ac:dyDescent="0.25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 x14ac:dyDescent="0.25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 x14ac:dyDescent="0.25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 x14ac:dyDescent="0.25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 x14ac:dyDescent="0.25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 x14ac:dyDescent="0.25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 x14ac:dyDescent="0.25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 x14ac:dyDescent="0.25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 x14ac:dyDescent="0.25">
      <c r="A896" s="66" t="s">
        <v>437</v>
      </c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8"/>
      <c r="T896" s="16"/>
    </row>
    <row r="897" spans="1:21" ht="20.25" x14ac:dyDescent="0.25">
      <c r="A897" s="69" t="s">
        <v>438</v>
      </c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1"/>
      <c r="T897" s="47"/>
    </row>
    <row r="898" spans="1:2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 x14ac:dyDescent="0.25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 x14ac:dyDescent="0.25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 x14ac:dyDescent="0.25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 x14ac:dyDescent="0.25">
      <c r="A902" s="81" t="s">
        <v>389</v>
      </c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</row>
    <row r="903" spans="1:2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 x14ac:dyDescent="0.25">
      <c r="A904" s="81" t="s">
        <v>390</v>
      </c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</row>
    <row r="905" spans="1:21" ht="18.75" x14ac:dyDescent="0.25">
      <c r="A905" s="81" t="s">
        <v>391</v>
      </c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</row>
    <row r="906" spans="1:21" ht="19.5" x14ac:dyDescent="0.25">
      <c r="A906" s="90" t="s">
        <v>439</v>
      </c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</row>
    <row r="907" spans="1:21" ht="18.75" x14ac:dyDescent="0.25">
      <c r="A907" s="95" t="s">
        <v>429</v>
      </c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</row>
    <row r="908" spans="1:21" x14ac:dyDescent="0.25">
      <c r="A908" s="11"/>
      <c r="B908" s="91" t="s">
        <v>392</v>
      </c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</row>
    <row r="909" spans="1:21" x14ac:dyDescent="0.25">
      <c r="A909" s="11"/>
      <c r="B909" s="91" t="s">
        <v>393</v>
      </c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</row>
    <row r="910" spans="1:21" x14ac:dyDescent="0.25">
      <c r="A910" s="85" t="s">
        <v>426</v>
      </c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1:21" x14ac:dyDescent="0.2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 x14ac:dyDescent="0.25">
      <c r="A912" s="94" t="s">
        <v>394</v>
      </c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</row>
    <row r="913" spans="1:20" ht="86.25" customHeight="1" x14ac:dyDescent="0.25">
      <c r="A913" s="77" t="s">
        <v>395</v>
      </c>
      <c r="B913" s="79" t="s">
        <v>441</v>
      </c>
      <c r="C913" s="77" t="s">
        <v>396</v>
      </c>
      <c r="D913" s="74" t="s">
        <v>397</v>
      </c>
      <c r="E913" s="75"/>
      <c r="F913" s="74" t="s">
        <v>398</v>
      </c>
      <c r="G913" s="75"/>
      <c r="H913" s="74" t="s">
        <v>399</v>
      </c>
      <c r="I913" s="75"/>
      <c r="J913" s="76" t="s">
        <v>402</v>
      </c>
      <c r="K913" s="76"/>
      <c r="L913" s="76" t="s">
        <v>403</v>
      </c>
      <c r="M913" s="76"/>
      <c r="N913" s="76" t="s">
        <v>404</v>
      </c>
      <c r="O913" s="76"/>
      <c r="P913" s="74" t="s">
        <v>7</v>
      </c>
      <c r="Q913" s="75"/>
      <c r="R913" s="74" t="s">
        <v>400</v>
      </c>
      <c r="S913" s="75"/>
      <c r="T913" s="72" t="s">
        <v>401</v>
      </c>
    </row>
    <row r="914" spans="1:20" x14ac:dyDescent="0.25">
      <c r="A914" s="78"/>
      <c r="B914" s="80"/>
      <c r="C914" s="78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3"/>
    </row>
    <row r="915" spans="1:20" ht="16.5" x14ac:dyDescent="0.2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 x14ac:dyDescent="0.2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 x14ac:dyDescent="0.2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 x14ac:dyDescent="0.2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 x14ac:dyDescent="0.2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 x14ac:dyDescent="0.2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 x14ac:dyDescent="0.2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 x14ac:dyDescent="0.2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 x14ac:dyDescent="0.2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 x14ac:dyDescent="0.2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 x14ac:dyDescent="0.2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 x14ac:dyDescent="0.2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 x14ac:dyDescent="0.2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 x14ac:dyDescent="0.2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 x14ac:dyDescent="0.2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 x14ac:dyDescent="0.2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 x14ac:dyDescent="0.25">
      <c r="A931" s="66" t="s">
        <v>436</v>
      </c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8"/>
      <c r="T931" s="16"/>
    </row>
    <row r="932" spans="1:20" x14ac:dyDescent="0.25">
      <c r="A932" s="92" t="s">
        <v>406</v>
      </c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</row>
    <row r="933" spans="1:20" x14ac:dyDescent="0.25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 x14ac:dyDescent="0.25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 x14ac:dyDescent="0.25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 x14ac:dyDescent="0.25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 x14ac:dyDescent="0.25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 x14ac:dyDescent="0.25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 x14ac:dyDescent="0.25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 x14ac:dyDescent="0.25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 x14ac:dyDescent="0.25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 x14ac:dyDescent="0.25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 x14ac:dyDescent="0.25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 x14ac:dyDescent="0.25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 x14ac:dyDescent="0.25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 x14ac:dyDescent="0.25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 x14ac:dyDescent="0.25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 x14ac:dyDescent="0.25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 x14ac:dyDescent="0.25">
      <c r="A949" s="66" t="s">
        <v>437</v>
      </c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8"/>
      <c r="T949" s="16"/>
    </row>
    <row r="950" spans="1:21" ht="20.25" x14ac:dyDescent="0.25">
      <c r="A950" s="69" t="s">
        <v>438</v>
      </c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1"/>
      <c r="T950" s="47"/>
    </row>
    <row r="951" spans="1:2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 x14ac:dyDescent="0.25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 x14ac:dyDescent="0.25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 x14ac:dyDescent="0.25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 x14ac:dyDescent="0.25">
      <c r="A955" s="81" t="s">
        <v>389</v>
      </c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</row>
    <row r="956" spans="1:2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 x14ac:dyDescent="0.25">
      <c r="A957" s="81" t="s">
        <v>390</v>
      </c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</row>
    <row r="958" spans="1:21" ht="18.75" x14ac:dyDescent="0.25">
      <c r="A958" s="81" t="s">
        <v>391</v>
      </c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</row>
    <row r="959" spans="1:21" ht="19.5" x14ac:dyDescent="0.25">
      <c r="A959" s="90" t="s">
        <v>439</v>
      </c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</row>
    <row r="960" spans="1:21" ht="18.75" x14ac:dyDescent="0.25">
      <c r="A960" s="95" t="s">
        <v>429</v>
      </c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</row>
    <row r="961" spans="1:20" x14ac:dyDescent="0.25">
      <c r="A961" s="11"/>
      <c r="B961" s="91" t="s">
        <v>392</v>
      </c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</row>
    <row r="962" spans="1:20" x14ac:dyDescent="0.25">
      <c r="A962" s="11"/>
      <c r="B962" s="91" t="s">
        <v>393</v>
      </c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</row>
    <row r="963" spans="1:20" x14ac:dyDescent="0.25">
      <c r="A963" s="85" t="s">
        <v>427</v>
      </c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1:20" x14ac:dyDescent="0.2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 x14ac:dyDescent="0.25">
      <c r="A965" s="94" t="s">
        <v>394</v>
      </c>
      <c r="B965" s="94"/>
      <c r="C965" s="94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</row>
    <row r="966" spans="1:20" ht="86.25" customHeight="1" x14ac:dyDescent="0.25">
      <c r="A966" s="77" t="s">
        <v>395</v>
      </c>
      <c r="B966" s="79" t="s">
        <v>441</v>
      </c>
      <c r="C966" s="77" t="s">
        <v>396</v>
      </c>
      <c r="D966" s="74" t="s">
        <v>397</v>
      </c>
      <c r="E966" s="75"/>
      <c r="F966" s="74" t="s">
        <v>398</v>
      </c>
      <c r="G966" s="75"/>
      <c r="H966" s="74" t="s">
        <v>399</v>
      </c>
      <c r="I966" s="75"/>
      <c r="J966" s="76" t="s">
        <v>402</v>
      </c>
      <c r="K966" s="76"/>
      <c r="L966" s="76" t="s">
        <v>403</v>
      </c>
      <c r="M966" s="76"/>
      <c r="N966" s="76" t="s">
        <v>404</v>
      </c>
      <c r="O966" s="76"/>
      <c r="P966" s="74" t="s">
        <v>7</v>
      </c>
      <c r="Q966" s="75"/>
      <c r="R966" s="74" t="s">
        <v>400</v>
      </c>
      <c r="S966" s="75"/>
      <c r="T966" s="72" t="s">
        <v>401</v>
      </c>
    </row>
    <row r="967" spans="1:20" x14ac:dyDescent="0.25">
      <c r="A967" s="78"/>
      <c r="B967" s="80"/>
      <c r="C967" s="78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3"/>
    </row>
    <row r="968" spans="1:20" ht="16.5" x14ac:dyDescent="0.2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 x14ac:dyDescent="0.2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 x14ac:dyDescent="0.2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 x14ac:dyDescent="0.2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 x14ac:dyDescent="0.2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 x14ac:dyDescent="0.2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 x14ac:dyDescent="0.2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 x14ac:dyDescent="0.2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 x14ac:dyDescent="0.2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 x14ac:dyDescent="0.2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 x14ac:dyDescent="0.2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 x14ac:dyDescent="0.2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 x14ac:dyDescent="0.2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 x14ac:dyDescent="0.2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 x14ac:dyDescent="0.2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 x14ac:dyDescent="0.2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 x14ac:dyDescent="0.25">
      <c r="A984" s="66" t="s">
        <v>436</v>
      </c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8"/>
      <c r="T984" s="16"/>
    </row>
    <row r="985" spans="1:20" x14ac:dyDescent="0.25">
      <c r="A985" s="92" t="s">
        <v>406</v>
      </c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</row>
    <row r="986" spans="1:20" x14ac:dyDescent="0.25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 x14ac:dyDescent="0.25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 x14ac:dyDescent="0.25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 x14ac:dyDescent="0.25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 x14ac:dyDescent="0.25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 x14ac:dyDescent="0.25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 x14ac:dyDescent="0.25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 x14ac:dyDescent="0.25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 x14ac:dyDescent="0.25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 x14ac:dyDescent="0.25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 x14ac:dyDescent="0.25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 x14ac:dyDescent="0.25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 x14ac:dyDescent="0.25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 x14ac:dyDescent="0.25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 x14ac:dyDescent="0.25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 x14ac:dyDescent="0.25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 x14ac:dyDescent="0.25">
      <c r="A1002" s="66" t="s">
        <v>437</v>
      </c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8"/>
      <c r="T1002" s="16"/>
    </row>
    <row r="1003" spans="1:20" ht="20.25" x14ac:dyDescent="0.25">
      <c r="A1003" s="69" t="s">
        <v>438</v>
      </c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R1003" s="70"/>
      <c r="S1003" s="71"/>
      <c r="T1003" s="47"/>
    </row>
    <row r="1004" spans="1:20" x14ac:dyDescent="0.25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 x14ac:dyDescent="0.25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 x14ac:dyDescent="0.25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x14ac:dyDescent="0.25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 x14ac:dyDescent="0.25">
      <c r="A1008" s="81" t="s">
        <v>389</v>
      </c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</row>
    <row r="1009" spans="1:21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 x14ac:dyDescent="0.25">
      <c r="A1010" s="81" t="s">
        <v>390</v>
      </c>
      <c r="B1010" s="89"/>
      <c r="C1010" s="89"/>
      <c r="D1010" s="89"/>
      <c r="E1010" s="89"/>
      <c r="F1010" s="89"/>
      <c r="G1010" s="89"/>
      <c r="H1010" s="89"/>
      <c r="I1010" s="89"/>
      <c r="J1010" s="89"/>
      <c r="K1010" s="89"/>
      <c r="L1010" s="89"/>
      <c r="M1010" s="89"/>
      <c r="N1010" s="89"/>
      <c r="O1010" s="89"/>
      <c r="P1010" s="89"/>
      <c r="Q1010" s="89"/>
      <c r="R1010" s="89"/>
      <c r="S1010" s="89"/>
      <c r="T1010" s="89"/>
    </row>
    <row r="1011" spans="1:21" ht="18.75" x14ac:dyDescent="0.25">
      <c r="A1011" s="81" t="s">
        <v>391</v>
      </c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</row>
    <row r="1012" spans="1:21" ht="19.5" x14ac:dyDescent="0.25">
      <c r="A1012" s="90" t="s">
        <v>439</v>
      </c>
      <c r="B1012" s="90"/>
      <c r="C1012" s="90"/>
      <c r="D1012" s="90"/>
      <c r="E1012" s="90"/>
      <c r="F1012" s="90"/>
      <c r="G1012" s="90"/>
      <c r="H1012" s="90"/>
      <c r="I1012" s="90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</row>
    <row r="1013" spans="1:21" ht="18.75" x14ac:dyDescent="0.25">
      <c r="A1013" s="95" t="s">
        <v>429</v>
      </c>
      <c r="B1013" s="95"/>
      <c r="C1013" s="95"/>
      <c r="D1013" s="95"/>
      <c r="E1013" s="95"/>
      <c r="F1013" s="95"/>
      <c r="G1013" s="95"/>
      <c r="H1013" s="95"/>
      <c r="I1013" s="95"/>
      <c r="J1013" s="95"/>
      <c r="K1013" s="95"/>
      <c r="L1013" s="95"/>
      <c r="M1013" s="95"/>
      <c r="N1013" s="95"/>
      <c r="O1013" s="95"/>
      <c r="P1013" s="95"/>
      <c r="Q1013" s="95"/>
      <c r="R1013" s="95"/>
      <c r="S1013" s="95"/>
      <c r="T1013" s="95"/>
      <c r="U1013" s="95"/>
    </row>
    <row r="1014" spans="1:21" x14ac:dyDescent="0.25">
      <c r="A1014" s="11"/>
      <c r="B1014" s="91" t="s">
        <v>392</v>
      </c>
      <c r="C1014" s="91"/>
      <c r="D1014" s="91"/>
      <c r="E1014" s="91"/>
      <c r="F1014" s="91"/>
      <c r="G1014" s="91"/>
      <c r="H1014" s="91"/>
      <c r="I1014" s="91"/>
      <c r="J1014" s="91"/>
      <c r="K1014" s="91"/>
      <c r="L1014" s="91"/>
      <c r="M1014" s="91"/>
      <c r="N1014" s="91"/>
      <c r="O1014" s="91"/>
      <c r="P1014" s="91"/>
      <c r="Q1014" s="91"/>
      <c r="R1014" s="91"/>
      <c r="S1014" s="91"/>
      <c r="T1014" s="91"/>
    </row>
    <row r="1015" spans="1:21" x14ac:dyDescent="0.25">
      <c r="A1015" s="11"/>
      <c r="B1015" s="91" t="s">
        <v>393</v>
      </c>
      <c r="C1015" s="91"/>
      <c r="D1015" s="91"/>
      <c r="E1015" s="91"/>
      <c r="F1015" s="91"/>
      <c r="G1015" s="91"/>
      <c r="H1015" s="91"/>
      <c r="I1015" s="91"/>
      <c r="J1015" s="91"/>
      <c r="K1015" s="91"/>
      <c r="L1015" s="91"/>
      <c r="M1015" s="91"/>
      <c r="N1015" s="91"/>
      <c r="O1015" s="91"/>
      <c r="P1015" s="91"/>
      <c r="Q1015" s="91"/>
      <c r="R1015" s="91"/>
      <c r="S1015" s="91"/>
      <c r="T1015" s="91"/>
    </row>
    <row r="1016" spans="1:21" x14ac:dyDescent="0.25">
      <c r="A1016" s="85" t="s">
        <v>428</v>
      </c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1:21" x14ac:dyDescent="0.25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 x14ac:dyDescent="0.25">
      <c r="A1018" s="94" t="s">
        <v>394</v>
      </c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  <c r="S1018" s="94"/>
      <c r="T1018" s="94"/>
    </row>
    <row r="1019" spans="1:21" ht="86.25" customHeight="1" x14ac:dyDescent="0.25">
      <c r="A1019" s="77" t="s">
        <v>395</v>
      </c>
      <c r="B1019" s="79" t="s">
        <v>441</v>
      </c>
      <c r="C1019" s="77" t="s">
        <v>396</v>
      </c>
      <c r="D1019" s="74" t="s">
        <v>397</v>
      </c>
      <c r="E1019" s="75"/>
      <c r="F1019" s="74" t="s">
        <v>398</v>
      </c>
      <c r="G1019" s="75"/>
      <c r="H1019" s="76" t="s">
        <v>399</v>
      </c>
      <c r="I1019" s="76"/>
      <c r="J1019" s="76" t="s">
        <v>402</v>
      </c>
      <c r="K1019" s="76"/>
      <c r="L1019" s="76" t="s">
        <v>403</v>
      </c>
      <c r="M1019" s="76"/>
      <c r="N1019" s="76" t="s">
        <v>404</v>
      </c>
      <c r="O1019" s="76"/>
      <c r="P1019" s="76" t="s">
        <v>7</v>
      </c>
      <c r="Q1019" s="76"/>
      <c r="R1019" s="74" t="s">
        <v>440</v>
      </c>
      <c r="S1019" s="75"/>
      <c r="T1019" s="72" t="s">
        <v>401</v>
      </c>
    </row>
    <row r="1020" spans="1:21" x14ac:dyDescent="0.25">
      <c r="A1020" s="78"/>
      <c r="B1020" s="80"/>
      <c r="C1020" s="78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3"/>
    </row>
    <row r="1021" spans="1:21" ht="16.5" x14ac:dyDescent="0.2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 x14ac:dyDescent="0.2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 x14ac:dyDescent="0.2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 x14ac:dyDescent="0.2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 x14ac:dyDescent="0.2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 x14ac:dyDescent="0.2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 x14ac:dyDescent="0.2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 x14ac:dyDescent="0.2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 x14ac:dyDescent="0.2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 x14ac:dyDescent="0.2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 x14ac:dyDescent="0.2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 x14ac:dyDescent="0.2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 x14ac:dyDescent="0.2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 x14ac:dyDescent="0.2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 x14ac:dyDescent="0.2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 x14ac:dyDescent="0.2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 x14ac:dyDescent="0.25">
      <c r="A1037" s="66" t="s">
        <v>436</v>
      </c>
      <c r="B1037" s="67"/>
      <c r="C1037" s="67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  <c r="P1037" s="67"/>
      <c r="Q1037" s="67"/>
      <c r="R1037" s="67"/>
      <c r="S1037" s="68"/>
      <c r="T1037" s="16"/>
    </row>
    <row r="1038" spans="1:20" x14ac:dyDescent="0.25">
      <c r="A1038" s="92" t="s">
        <v>406</v>
      </c>
      <c r="B1038" s="93"/>
      <c r="C1038" s="93"/>
      <c r="D1038" s="93"/>
      <c r="E1038" s="93"/>
      <c r="F1038" s="93"/>
      <c r="G1038" s="93"/>
      <c r="H1038" s="93"/>
      <c r="I1038" s="93"/>
      <c r="J1038" s="93"/>
      <c r="K1038" s="93"/>
      <c r="L1038" s="93"/>
      <c r="M1038" s="93"/>
      <c r="N1038" s="93"/>
      <c r="O1038" s="93"/>
      <c r="P1038" s="93"/>
      <c r="Q1038" s="93"/>
      <c r="R1038" s="93"/>
      <c r="S1038" s="93"/>
      <c r="T1038" s="93"/>
    </row>
    <row r="1039" spans="1:20" x14ac:dyDescent="0.25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 x14ac:dyDescent="0.25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 x14ac:dyDescent="0.25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 x14ac:dyDescent="0.25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 x14ac:dyDescent="0.25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 x14ac:dyDescent="0.25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 x14ac:dyDescent="0.25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 x14ac:dyDescent="0.25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 x14ac:dyDescent="0.25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 x14ac:dyDescent="0.25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 x14ac:dyDescent="0.25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 x14ac:dyDescent="0.25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 x14ac:dyDescent="0.25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 x14ac:dyDescent="0.25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 x14ac:dyDescent="0.25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 x14ac:dyDescent="0.25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 x14ac:dyDescent="0.25">
      <c r="A1055" s="66" t="s">
        <v>437</v>
      </c>
      <c r="B1055" s="67"/>
      <c r="C1055" s="67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  <c r="S1055" s="68"/>
      <c r="T1055" s="16"/>
    </row>
    <row r="1056" spans="1:20" ht="20.25" x14ac:dyDescent="0.25">
      <c r="A1056" s="69" t="s">
        <v>438</v>
      </c>
      <c r="B1056" s="70"/>
      <c r="C1056" s="70"/>
      <c r="D1056" s="70"/>
      <c r="E1056" s="70"/>
      <c r="F1056" s="70"/>
      <c r="G1056" s="70"/>
      <c r="H1056" s="70"/>
      <c r="I1056" s="70"/>
      <c r="J1056" s="70"/>
      <c r="K1056" s="70"/>
      <c r="L1056" s="70"/>
      <c r="M1056" s="70"/>
      <c r="N1056" s="70"/>
      <c r="O1056" s="70"/>
      <c r="P1056" s="70"/>
      <c r="Q1056" s="70"/>
      <c r="R1056" s="70"/>
      <c r="S1056" s="71"/>
      <c r="T1056" s="47"/>
    </row>
    <row r="1057" spans="1:20" x14ac:dyDescent="0.25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 x14ac:dyDescent="0.25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 x14ac:dyDescent="0.25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 x14ac:dyDescent="0.25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D701:E701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796:T796"/>
    <mergeCell ref="B802:T802"/>
    <mergeCell ref="B803:T803"/>
    <mergeCell ref="A804:T804"/>
    <mergeCell ref="A902:T902"/>
    <mergeCell ref="A904:T904"/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666:S666"/>
    <mergeCell ref="A799:T799"/>
    <mergeCell ref="A800:T800"/>
    <mergeCell ref="A773:T773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642:U642"/>
    <mergeCell ref="L648:M648"/>
    <mergeCell ref="N648:O648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J277:K277"/>
    <mergeCell ref="A295:S295"/>
    <mergeCell ref="A313:S313"/>
    <mergeCell ref="A314:S314"/>
    <mergeCell ref="L277:M277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701:T702"/>
    <mergeCell ref="A701:A702"/>
    <mergeCell ref="B701:B702"/>
    <mergeCell ref="C701:C702"/>
    <mergeCell ref="F701:G701"/>
    <mergeCell ref="H701:I701"/>
    <mergeCell ref="A690:T690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view="pageLayout" topLeftCell="A6" zoomScale="89" zoomScaleNormal="100" zoomScalePageLayoutView="89" workbookViewId="0">
      <selection activeCell="B14" sqref="B14:C72"/>
    </sheetView>
  </sheetViews>
  <sheetFormatPr defaultRowHeight="15.75" x14ac:dyDescent="0.25"/>
  <cols>
    <col min="1" max="2" width="21.75" customWidth="1"/>
    <col min="3" max="21" width="5.5" customWidth="1"/>
  </cols>
  <sheetData>
    <row r="1" spans="1:21" x14ac:dyDescent="0.25">
      <c r="A1" s="96" t="s">
        <v>389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x14ac:dyDescent="0.25">
      <c r="A3" s="97" t="s">
        <v>442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18.75" x14ac:dyDescent="0.25">
      <c r="A4" s="52"/>
      <c r="B4" s="52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53"/>
      <c r="T4" s="53"/>
      <c r="U4" s="53"/>
    </row>
    <row r="5" spans="1:21" ht="18.75" x14ac:dyDescent="0.25">
      <c r="A5" s="99" t="s">
        <v>457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ht="19.5" customHeight="1" x14ac:dyDescent="0.25">
      <c r="A6" s="95" t="s">
        <v>532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9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 x14ac:dyDescent="0.25">
      <c r="A8" s="100" t="s">
        <v>458</v>
      </c>
      <c r="B8" s="100"/>
      <c r="C8" s="100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 x14ac:dyDescent="0.25">
      <c r="A9" s="100" t="s">
        <v>459</v>
      </c>
      <c r="B9" s="100"/>
      <c r="C9" s="100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 x14ac:dyDescent="0.25">
      <c r="A10" s="101" t="s">
        <v>443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ht="18.75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x14ac:dyDescent="0.25">
      <c r="A12" s="94" t="s">
        <v>444</v>
      </c>
      <c r="B12" s="94" t="s">
        <v>431</v>
      </c>
      <c r="C12" s="103" t="s">
        <v>445</v>
      </c>
      <c r="D12" s="94" t="s">
        <v>446</v>
      </c>
      <c r="E12" s="94"/>
      <c r="F12" s="94"/>
      <c r="G12" s="94"/>
      <c r="H12" s="94"/>
      <c r="I12" s="94"/>
      <c r="J12" s="94"/>
      <c r="K12" s="94"/>
      <c r="L12" s="86" t="s">
        <v>9</v>
      </c>
      <c r="M12" s="87"/>
      <c r="N12" s="87"/>
      <c r="O12" s="87"/>
      <c r="P12" s="87"/>
      <c r="Q12" s="87"/>
      <c r="R12" s="87"/>
      <c r="S12" s="88"/>
      <c r="T12" s="104" t="s">
        <v>447</v>
      </c>
      <c r="U12" s="106" t="s">
        <v>430</v>
      </c>
    </row>
    <row r="13" spans="1:21" ht="142.5" x14ac:dyDescent="0.25">
      <c r="A13" s="94"/>
      <c r="B13" s="94"/>
      <c r="C13" s="103"/>
      <c r="D13" s="50" t="s">
        <v>448</v>
      </c>
      <c r="E13" s="50" t="s">
        <v>449</v>
      </c>
      <c r="F13" s="50" t="s">
        <v>450</v>
      </c>
      <c r="G13" s="50" t="s">
        <v>451</v>
      </c>
      <c r="H13" s="50" t="s">
        <v>452</v>
      </c>
      <c r="I13" s="50" t="s">
        <v>453</v>
      </c>
      <c r="J13" s="50" t="s">
        <v>454</v>
      </c>
      <c r="K13" s="51" t="s">
        <v>455</v>
      </c>
      <c r="L13" s="50" t="s">
        <v>448</v>
      </c>
      <c r="M13" s="50" t="s">
        <v>449</v>
      </c>
      <c r="N13" s="50" t="s">
        <v>450</v>
      </c>
      <c r="O13" s="50" t="s">
        <v>451</v>
      </c>
      <c r="P13" s="50" t="s">
        <v>452</v>
      </c>
      <c r="Q13" s="50" t="s">
        <v>453</v>
      </c>
      <c r="R13" s="50" t="s">
        <v>454</v>
      </c>
      <c r="S13" s="51" t="s">
        <v>455</v>
      </c>
      <c r="T13" s="105"/>
      <c r="U13" s="107"/>
    </row>
    <row r="14" spans="1:21" x14ac:dyDescent="0.25">
      <c r="A14" s="54" t="s">
        <v>461</v>
      </c>
      <c r="B14" s="54" t="s">
        <v>460</v>
      </c>
      <c r="C14" s="7">
        <v>2011</v>
      </c>
      <c r="D14" s="7"/>
      <c r="E14" s="7">
        <v>170</v>
      </c>
      <c r="F14" s="7">
        <v>28</v>
      </c>
      <c r="G14" s="7"/>
      <c r="H14" s="7"/>
      <c r="I14" s="7"/>
      <c r="J14" s="7">
        <v>3</v>
      </c>
      <c r="K14" s="7">
        <v>0</v>
      </c>
      <c r="L14" s="7"/>
      <c r="M14" s="7">
        <v>20</v>
      </c>
      <c r="N14" s="7">
        <v>40</v>
      </c>
      <c r="O14" s="7"/>
      <c r="P14" s="7"/>
      <c r="Q14" s="7"/>
      <c r="R14" s="7">
        <v>16</v>
      </c>
      <c r="S14" s="7">
        <v>0</v>
      </c>
      <c r="T14" s="7">
        <v>76</v>
      </c>
      <c r="U14" s="7"/>
    </row>
    <row r="15" spans="1:21" x14ac:dyDescent="0.25">
      <c r="A15" s="54" t="s">
        <v>462</v>
      </c>
      <c r="B15" s="54" t="s">
        <v>460</v>
      </c>
      <c r="C15" s="7">
        <v>2011</v>
      </c>
      <c r="D15" s="7"/>
      <c r="E15" s="7">
        <v>161</v>
      </c>
      <c r="F15" s="7">
        <v>28</v>
      </c>
      <c r="G15" s="7"/>
      <c r="H15" s="7"/>
      <c r="I15" s="7"/>
      <c r="J15" s="7">
        <v>2</v>
      </c>
      <c r="K15" s="7">
        <v>1</v>
      </c>
      <c r="L15" s="7"/>
      <c r="M15" s="7">
        <v>15</v>
      </c>
      <c r="N15" s="7">
        <v>40</v>
      </c>
      <c r="O15" s="7"/>
      <c r="P15" s="7"/>
      <c r="Q15" s="7"/>
      <c r="R15" s="7">
        <v>14</v>
      </c>
      <c r="S15" s="7">
        <v>10</v>
      </c>
      <c r="T15" s="7">
        <v>79</v>
      </c>
      <c r="U15" s="7"/>
    </row>
    <row r="16" spans="1:21" x14ac:dyDescent="0.25">
      <c r="A16" s="54" t="s">
        <v>463</v>
      </c>
      <c r="B16" s="54" t="s">
        <v>460</v>
      </c>
      <c r="C16" s="7">
        <v>2011</v>
      </c>
      <c r="D16" s="7"/>
      <c r="E16" s="7">
        <v>15</v>
      </c>
      <c r="F16" s="7">
        <v>27</v>
      </c>
      <c r="G16" s="7"/>
      <c r="H16" s="7"/>
      <c r="I16" s="7"/>
      <c r="J16" s="7">
        <v>3</v>
      </c>
      <c r="K16" s="7">
        <v>0</v>
      </c>
      <c r="L16" s="7"/>
      <c r="M16" s="7">
        <v>3</v>
      </c>
      <c r="N16" s="7">
        <v>38</v>
      </c>
      <c r="O16" s="7"/>
      <c r="P16" s="7"/>
      <c r="Q16" s="7"/>
      <c r="R16" s="7">
        <v>16</v>
      </c>
      <c r="S16" s="7">
        <v>0</v>
      </c>
      <c r="T16" s="7">
        <v>57</v>
      </c>
      <c r="U16" s="7"/>
    </row>
    <row r="17" spans="1:21" x14ac:dyDescent="0.25">
      <c r="A17" s="54" t="s">
        <v>465</v>
      </c>
      <c r="B17" s="54" t="s">
        <v>464</v>
      </c>
      <c r="C17" s="7">
        <v>2011</v>
      </c>
      <c r="D17" s="7"/>
      <c r="E17" s="7">
        <v>176</v>
      </c>
      <c r="F17" s="7">
        <v>24</v>
      </c>
      <c r="G17" s="7"/>
      <c r="H17" s="7"/>
      <c r="I17" s="7"/>
      <c r="J17" s="7">
        <v>-3</v>
      </c>
      <c r="K17" s="7">
        <v>0</v>
      </c>
      <c r="L17" s="7"/>
      <c r="M17" s="7">
        <v>23</v>
      </c>
      <c r="N17" s="7">
        <v>32</v>
      </c>
      <c r="O17" s="7"/>
      <c r="P17" s="7"/>
      <c r="Q17" s="7"/>
      <c r="R17" s="7">
        <v>4</v>
      </c>
      <c r="S17" s="7">
        <v>0</v>
      </c>
      <c r="T17" s="7">
        <v>59</v>
      </c>
      <c r="U17" s="7"/>
    </row>
    <row r="18" spans="1:21" x14ac:dyDescent="0.25">
      <c r="A18" s="54" t="s">
        <v>466</v>
      </c>
      <c r="B18" s="54" t="s">
        <v>464</v>
      </c>
      <c r="C18" s="7">
        <v>2011</v>
      </c>
      <c r="D18" s="7"/>
      <c r="E18" s="7">
        <v>192</v>
      </c>
      <c r="F18" s="7">
        <v>28</v>
      </c>
      <c r="G18" s="7"/>
      <c r="H18" s="7"/>
      <c r="I18" s="7"/>
      <c r="J18" s="7">
        <v>14</v>
      </c>
      <c r="K18" s="7">
        <v>1</v>
      </c>
      <c r="L18" s="7"/>
      <c r="M18" s="7">
        <v>31</v>
      </c>
      <c r="N18" s="7">
        <v>40</v>
      </c>
      <c r="O18" s="7"/>
      <c r="P18" s="7"/>
      <c r="Q18" s="7"/>
      <c r="R18" s="7">
        <v>46</v>
      </c>
      <c r="S18" s="7">
        <v>10</v>
      </c>
      <c r="T18" s="7">
        <v>127</v>
      </c>
      <c r="U18" s="7"/>
    </row>
    <row r="19" spans="1:21" x14ac:dyDescent="0.25">
      <c r="A19" s="54" t="s">
        <v>467</v>
      </c>
      <c r="B19" s="54" t="s">
        <v>464</v>
      </c>
      <c r="C19" s="7">
        <v>2011</v>
      </c>
      <c r="D19" s="7"/>
      <c r="E19" s="7">
        <v>200</v>
      </c>
      <c r="F19" s="7">
        <v>33</v>
      </c>
      <c r="G19" s="7"/>
      <c r="H19" s="7"/>
      <c r="I19" s="7"/>
      <c r="J19" s="7">
        <v>13</v>
      </c>
      <c r="K19" s="7">
        <v>10</v>
      </c>
      <c r="L19" s="7"/>
      <c r="M19" s="7">
        <v>35</v>
      </c>
      <c r="N19" s="7">
        <v>52</v>
      </c>
      <c r="O19" s="7"/>
      <c r="P19" s="7"/>
      <c r="Q19" s="7"/>
      <c r="R19" s="7">
        <v>42</v>
      </c>
      <c r="S19" s="7">
        <v>45</v>
      </c>
      <c r="T19" s="7">
        <v>174</v>
      </c>
      <c r="U19" s="7"/>
    </row>
    <row r="20" spans="1:21" x14ac:dyDescent="0.25">
      <c r="A20" s="54" t="s">
        <v>468</v>
      </c>
      <c r="B20" s="54" t="s">
        <v>464</v>
      </c>
      <c r="C20" s="7">
        <v>2011</v>
      </c>
      <c r="D20" s="7"/>
      <c r="E20" s="7">
        <v>176</v>
      </c>
      <c r="F20" s="7">
        <v>28</v>
      </c>
      <c r="G20" s="7"/>
      <c r="H20" s="7"/>
      <c r="I20" s="7"/>
      <c r="J20" s="7">
        <v>5</v>
      </c>
      <c r="K20" s="7">
        <v>1</v>
      </c>
      <c r="L20" s="7"/>
      <c r="M20" s="7">
        <v>23</v>
      </c>
      <c r="N20" s="7">
        <v>40</v>
      </c>
      <c r="O20" s="7"/>
      <c r="P20" s="7"/>
      <c r="Q20" s="7"/>
      <c r="R20" s="7">
        <v>20</v>
      </c>
      <c r="S20" s="7">
        <v>10</v>
      </c>
      <c r="T20" s="7">
        <v>93</v>
      </c>
      <c r="U20" s="7"/>
    </row>
    <row r="21" spans="1:21" x14ac:dyDescent="0.25">
      <c r="A21" s="54" t="s">
        <v>469</v>
      </c>
      <c r="B21" s="54" t="s">
        <v>464</v>
      </c>
      <c r="C21" s="7">
        <v>2011</v>
      </c>
      <c r="D21" s="7"/>
      <c r="E21" s="7">
        <v>161</v>
      </c>
      <c r="F21" s="7">
        <v>27</v>
      </c>
      <c r="G21" s="7"/>
      <c r="H21" s="7"/>
      <c r="I21" s="7"/>
      <c r="J21" s="7">
        <v>-8</v>
      </c>
      <c r="K21" s="7">
        <v>1</v>
      </c>
      <c r="L21" s="7"/>
      <c r="M21" s="7">
        <v>16</v>
      </c>
      <c r="N21" s="7">
        <v>38</v>
      </c>
      <c r="O21" s="7"/>
      <c r="P21" s="7"/>
      <c r="Q21" s="7"/>
      <c r="R21" s="7">
        <v>0</v>
      </c>
      <c r="S21" s="7">
        <v>10</v>
      </c>
      <c r="T21" s="7">
        <v>64</v>
      </c>
      <c r="U21" s="7"/>
    </row>
    <row r="22" spans="1:21" x14ac:dyDescent="0.25">
      <c r="A22" s="54" t="s">
        <v>470</v>
      </c>
      <c r="B22" s="54" t="s">
        <v>464</v>
      </c>
      <c r="C22" s="7">
        <v>2011</v>
      </c>
      <c r="D22" s="7"/>
      <c r="E22" s="7">
        <v>175</v>
      </c>
      <c r="F22" s="7">
        <v>33</v>
      </c>
      <c r="G22" s="7"/>
      <c r="H22" s="7"/>
      <c r="I22" s="7"/>
      <c r="J22" s="56">
        <v>5</v>
      </c>
      <c r="K22" s="7">
        <v>1</v>
      </c>
      <c r="L22" s="7"/>
      <c r="M22" s="7">
        <v>23</v>
      </c>
      <c r="N22" s="7">
        <v>52</v>
      </c>
      <c r="O22" s="7"/>
      <c r="P22" s="7"/>
      <c r="Q22" s="7"/>
      <c r="R22" s="7">
        <v>20</v>
      </c>
      <c r="S22" s="7">
        <v>10</v>
      </c>
      <c r="T22" s="7">
        <v>105</v>
      </c>
      <c r="U22" s="7"/>
    </row>
    <row r="23" spans="1:21" x14ac:dyDescent="0.25">
      <c r="A23" s="54" t="s">
        <v>472</v>
      </c>
      <c r="B23" s="54" t="s">
        <v>471</v>
      </c>
      <c r="C23" s="7">
        <v>2011</v>
      </c>
      <c r="D23" s="7"/>
      <c r="E23" s="7">
        <v>168</v>
      </c>
      <c r="F23" s="7">
        <v>31</v>
      </c>
      <c r="G23" s="7"/>
      <c r="H23" s="7"/>
      <c r="I23" s="7"/>
      <c r="J23" s="7">
        <v>-9</v>
      </c>
      <c r="K23" s="7">
        <v>2</v>
      </c>
      <c r="L23" s="7"/>
      <c r="M23" s="7">
        <v>19</v>
      </c>
      <c r="N23" s="7">
        <v>47</v>
      </c>
      <c r="O23" s="7"/>
      <c r="P23" s="7"/>
      <c r="Q23" s="7"/>
      <c r="R23" s="7">
        <v>0</v>
      </c>
      <c r="S23" s="7">
        <v>13</v>
      </c>
      <c r="T23" s="7">
        <v>79</v>
      </c>
      <c r="U23" s="7"/>
    </row>
    <row r="24" spans="1:21" x14ac:dyDescent="0.25">
      <c r="A24" s="54" t="s">
        <v>473</v>
      </c>
      <c r="B24" s="54" t="s">
        <v>471</v>
      </c>
      <c r="C24" s="7">
        <v>2011</v>
      </c>
      <c r="D24" s="7"/>
      <c r="E24" s="7">
        <v>136</v>
      </c>
      <c r="F24" s="7">
        <v>22</v>
      </c>
      <c r="G24" s="7"/>
      <c r="H24" s="7"/>
      <c r="I24" s="7"/>
      <c r="J24" s="7">
        <v>1</v>
      </c>
      <c r="K24" s="7">
        <v>0</v>
      </c>
      <c r="L24" s="7"/>
      <c r="M24" s="7">
        <v>7</v>
      </c>
      <c r="N24" s="7">
        <v>28</v>
      </c>
      <c r="O24" s="7"/>
      <c r="P24" s="7"/>
      <c r="Q24" s="7"/>
      <c r="R24" s="7">
        <v>12</v>
      </c>
      <c r="S24" s="7">
        <v>0</v>
      </c>
      <c r="T24" s="7">
        <v>47</v>
      </c>
      <c r="U24" s="7"/>
    </row>
    <row r="25" spans="1:21" x14ac:dyDescent="0.25">
      <c r="A25" s="54" t="s">
        <v>474</v>
      </c>
      <c r="B25" s="54" t="s">
        <v>471</v>
      </c>
      <c r="C25" s="7">
        <v>2011</v>
      </c>
      <c r="D25" s="7"/>
      <c r="E25" s="7">
        <v>140</v>
      </c>
      <c r="F25" s="7">
        <v>27</v>
      </c>
      <c r="G25" s="7"/>
      <c r="H25" s="7"/>
      <c r="I25" s="7"/>
      <c r="J25" s="7">
        <v>-6</v>
      </c>
      <c r="K25" s="7">
        <v>1</v>
      </c>
      <c r="L25" s="7"/>
      <c r="M25" s="7">
        <v>9</v>
      </c>
      <c r="N25" s="7">
        <v>38</v>
      </c>
      <c r="O25" s="7"/>
      <c r="P25" s="7"/>
      <c r="Q25" s="7"/>
      <c r="R25" s="7">
        <v>0</v>
      </c>
      <c r="S25" s="7">
        <v>10</v>
      </c>
      <c r="T25" s="7">
        <v>57</v>
      </c>
      <c r="U25" s="7"/>
    </row>
    <row r="26" spans="1:21" x14ac:dyDescent="0.25">
      <c r="A26" s="54" t="s">
        <v>475</v>
      </c>
      <c r="B26" s="54" t="s">
        <v>471</v>
      </c>
      <c r="C26" s="7">
        <v>2011</v>
      </c>
      <c r="D26" s="7"/>
      <c r="E26" s="7">
        <v>140</v>
      </c>
      <c r="F26" s="7">
        <v>19</v>
      </c>
      <c r="G26" s="7"/>
      <c r="H26" s="7"/>
      <c r="I26" s="7"/>
      <c r="J26" s="7">
        <v>-10</v>
      </c>
      <c r="K26" s="7">
        <v>0</v>
      </c>
      <c r="L26" s="7"/>
      <c r="M26" s="7">
        <v>9</v>
      </c>
      <c r="N26" s="7">
        <v>22</v>
      </c>
      <c r="O26" s="7"/>
      <c r="P26" s="7"/>
      <c r="Q26" s="7"/>
      <c r="R26" s="7">
        <v>0</v>
      </c>
      <c r="S26" s="7">
        <v>0</v>
      </c>
      <c r="T26" s="7">
        <v>31</v>
      </c>
      <c r="U26" s="7"/>
    </row>
    <row r="27" spans="1:21" x14ac:dyDescent="0.25">
      <c r="A27" s="54" t="s">
        <v>476</v>
      </c>
      <c r="B27" s="54" t="s">
        <v>471</v>
      </c>
      <c r="C27" s="7">
        <v>2011</v>
      </c>
      <c r="D27" s="7"/>
      <c r="E27" s="7">
        <v>154</v>
      </c>
      <c r="F27" s="7">
        <v>29</v>
      </c>
      <c r="G27" s="7"/>
      <c r="H27" s="7"/>
      <c r="I27" s="7"/>
      <c r="J27" s="7">
        <v>0</v>
      </c>
      <c r="K27" s="7">
        <v>0</v>
      </c>
      <c r="L27" s="7"/>
      <c r="M27" s="7">
        <v>13</v>
      </c>
      <c r="N27" s="7">
        <v>42</v>
      </c>
      <c r="O27" s="7"/>
      <c r="P27" s="7"/>
      <c r="Q27" s="7"/>
      <c r="R27" s="7">
        <v>10</v>
      </c>
      <c r="S27" s="7">
        <v>0</v>
      </c>
      <c r="T27" s="7">
        <v>65</v>
      </c>
      <c r="U27" s="7"/>
    </row>
    <row r="28" spans="1:21" x14ac:dyDescent="0.25">
      <c r="A28" s="54" t="s">
        <v>477</v>
      </c>
      <c r="B28" s="54" t="s">
        <v>471</v>
      </c>
      <c r="C28" s="7">
        <v>2011</v>
      </c>
      <c r="D28" s="7"/>
      <c r="E28" s="7">
        <v>158</v>
      </c>
      <c r="F28" s="7">
        <v>24</v>
      </c>
      <c r="G28" s="7"/>
      <c r="H28" s="7"/>
      <c r="I28" s="7"/>
      <c r="J28" s="7">
        <v>-9</v>
      </c>
      <c r="K28" s="7">
        <v>0</v>
      </c>
      <c r="L28" s="7"/>
      <c r="M28" s="7">
        <v>14</v>
      </c>
      <c r="N28" s="7">
        <v>32</v>
      </c>
      <c r="O28" s="7"/>
      <c r="P28" s="7"/>
      <c r="Q28" s="7"/>
      <c r="R28" s="7">
        <v>0</v>
      </c>
      <c r="S28" s="7">
        <v>0</v>
      </c>
      <c r="T28" s="7">
        <v>46</v>
      </c>
      <c r="U28" s="7"/>
    </row>
    <row r="29" spans="1:21" x14ac:dyDescent="0.25">
      <c r="A29" s="54" t="s">
        <v>479</v>
      </c>
      <c r="B29" s="54" t="s">
        <v>478</v>
      </c>
      <c r="C29" s="7">
        <v>2011</v>
      </c>
      <c r="D29" s="7"/>
      <c r="E29" s="7">
        <v>182</v>
      </c>
      <c r="F29" s="7">
        <v>28</v>
      </c>
      <c r="G29" s="7"/>
      <c r="H29" s="7"/>
      <c r="I29" s="7"/>
      <c r="J29" s="7">
        <v>7</v>
      </c>
      <c r="K29" s="7">
        <v>6</v>
      </c>
      <c r="L29" s="7"/>
      <c r="M29" s="7">
        <v>26</v>
      </c>
      <c r="N29" s="7">
        <v>40</v>
      </c>
      <c r="O29" s="7"/>
      <c r="P29" s="7"/>
      <c r="Q29" s="7"/>
      <c r="R29" s="7">
        <v>24</v>
      </c>
      <c r="S29" s="7">
        <v>29</v>
      </c>
      <c r="T29" s="7">
        <v>119</v>
      </c>
      <c r="U29" s="7"/>
    </row>
    <row r="30" spans="1:21" x14ac:dyDescent="0.25">
      <c r="A30" s="54" t="s">
        <v>480</v>
      </c>
      <c r="B30" s="54" t="s">
        <v>478</v>
      </c>
      <c r="C30" s="7">
        <v>2011</v>
      </c>
      <c r="D30" s="7"/>
      <c r="E30" s="7">
        <v>170</v>
      </c>
      <c r="F30" s="7">
        <v>27</v>
      </c>
      <c r="G30" s="7"/>
      <c r="H30" s="7"/>
      <c r="I30" s="7"/>
      <c r="J30" s="7">
        <v>4</v>
      </c>
      <c r="K30" s="7">
        <v>7</v>
      </c>
      <c r="L30" s="7"/>
      <c r="M30" s="7">
        <v>20</v>
      </c>
      <c r="N30" s="7">
        <v>38</v>
      </c>
      <c r="O30" s="7"/>
      <c r="P30" s="7"/>
      <c r="Q30" s="7"/>
      <c r="R30" s="7">
        <v>18</v>
      </c>
      <c r="S30" s="7">
        <v>33</v>
      </c>
      <c r="T30" s="7">
        <v>109</v>
      </c>
      <c r="U30" s="7"/>
    </row>
    <row r="31" spans="1:21" x14ac:dyDescent="0.25">
      <c r="A31" s="54" t="s">
        <v>481</v>
      </c>
      <c r="B31" s="54" t="s">
        <v>478</v>
      </c>
      <c r="C31" s="7">
        <v>2011</v>
      </c>
      <c r="D31" s="7"/>
      <c r="E31" s="7">
        <v>152</v>
      </c>
      <c r="F31" s="7">
        <v>17</v>
      </c>
      <c r="G31" s="7"/>
      <c r="H31" s="7"/>
      <c r="I31" s="7"/>
      <c r="J31" s="7">
        <v>2</v>
      </c>
      <c r="K31" s="7">
        <v>0</v>
      </c>
      <c r="L31" s="7"/>
      <c r="M31" s="7">
        <v>12</v>
      </c>
      <c r="N31" s="7">
        <v>18</v>
      </c>
      <c r="O31" s="7"/>
      <c r="P31" s="7"/>
      <c r="Q31" s="7"/>
      <c r="R31" s="7">
        <v>14</v>
      </c>
      <c r="S31" s="7">
        <v>0</v>
      </c>
      <c r="T31" s="7">
        <v>44</v>
      </c>
      <c r="U31" s="7"/>
    </row>
    <row r="32" spans="1:21" x14ac:dyDescent="0.25">
      <c r="A32" s="54" t="s">
        <v>482</v>
      </c>
      <c r="B32" s="54" t="s">
        <v>478</v>
      </c>
      <c r="C32" s="7">
        <v>2011</v>
      </c>
      <c r="D32" s="7"/>
      <c r="E32" s="7">
        <v>167</v>
      </c>
      <c r="F32" s="7">
        <v>27</v>
      </c>
      <c r="G32" s="7"/>
      <c r="H32" s="7"/>
      <c r="I32" s="7"/>
      <c r="J32" s="7">
        <v>-8</v>
      </c>
      <c r="K32" s="7">
        <v>2</v>
      </c>
      <c r="L32" s="7"/>
      <c r="M32" s="7">
        <v>19</v>
      </c>
      <c r="N32" s="7">
        <v>38</v>
      </c>
      <c r="O32" s="7"/>
      <c r="P32" s="7"/>
      <c r="Q32" s="7"/>
      <c r="R32" s="7">
        <v>0</v>
      </c>
      <c r="S32" s="7">
        <v>13</v>
      </c>
      <c r="T32" s="7">
        <v>70</v>
      </c>
      <c r="U32" s="7"/>
    </row>
    <row r="33" spans="1:21" x14ac:dyDescent="0.25">
      <c r="A33" s="54" t="s">
        <v>483</v>
      </c>
      <c r="B33" s="54" t="s">
        <v>478</v>
      </c>
      <c r="C33" s="7">
        <v>2011</v>
      </c>
      <c r="D33" s="7"/>
      <c r="E33" s="7">
        <v>172</v>
      </c>
      <c r="F33" s="7">
        <v>27</v>
      </c>
      <c r="G33" s="7"/>
      <c r="H33" s="7"/>
      <c r="I33" s="7"/>
      <c r="J33" s="7">
        <v>11</v>
      </c>
      <c r="K33" s="7">
        <v>0</v>
      </c>
      <c r="L33" s="7"/>
      <c r="M33" s="7">
        <v>21</v>
      </c>
      <c r="N33" s="7">
        <v>38</v>
      </c>
      <c r="O33" s="7"/>
      <c r="P33" s="7"/>
      <c r="Q33" s="7"/>
      <c r="R33" s="7">
        <v>35</v>
      </c>
      <c r="S33" s="7">
        <v>0</v>
      </c>
      <c r="T33" s="7">
        <v>94</v>
      </c>
      <c r="U33" s="7"/>
    </row>
    <row r="34" spans="1:21" x14ac:dyDescent="0.25">
      <c r="A34" s="54" t="s">
        <v>484</v>
      </c>
      <c r="B34" s="54" t="s">
        <v>478</v>
      </c>
      <c r="C34" s="7">
        <v>2011</v>
      </c>
      <c r="D34" s="7"/>
      <c r="E34" s="7">
        <v>130</v>
      </c>
      <c r="F34" s="7">
        <v>27</v>
      </c>
      <c r="G34" s="7"/>
      <c r="H34" s="7"/>
      <c r="I34" s="7"/>
      <c r="J34" s="7">
        <v>-8</v>
      </c>
      <c r="K34" s="7">
        <v>0</v>
      </c>
      <c r="L34" s="7"/>
      <c r="M34" s="7">
        <v>5</v>
      </c>
      <c r="N34" s="7">
        <v>38</v>
      </c>
      <c r="O34" s="7"/>
      <c r="P34" s="7"/>
      <c r="Q34" s="7"/>
      <c r="R34" s="7">
        <v>0</v>
      </c>
      <c r="S34" s="7">
        <v>0</v>
      </c>
      <c r="T34" s="7">
        <v>43</v>
      </c>
      <c r="U34" s="7"/>
    </row>
    <row r="35" spans="1:21" x14ac:dyDescent="0.25">
      <c r="A35" s="54" t="s">
        <v>486</v>
      </c>
      <c r="B35" s="54" t="s">
        <v>485</v>
      </c>
      <c r="C35" s="7">
        <v>2011</v>
      </c>
      <c r="D35" s="7"/>
      <c r="E35" s="7">
        <v>173</v>
      </c>
      <c r="F35" s="7">
        <v>26</v>
      </c>
      <c r="G35" s="7"/>
      <c r="H35" s="7"/>
      <c r="I35" s="7"/>
      <c r="J35" s="7">
        <v>-1</v>
      </c>
      <c r="K35" s="7">
        <v>4</v>
      </c>
      <c r="L35" s="7"/>
      <c r="M35" s="7">
        <v>21</v>
      </c>
      <c r="N35" s="7">
        <v>36</v>
      </c>
      <c r="O35" s="7"/>
      <c r="P35" s="7"/>
      <c r="Q35" s="7"/>
      <c r="R35" s="7">
        <v>8</v>
      </c>
      <c r="S35" s="7">
        <v>25</v>
      </c>
      <c r="T35" s="7">
        <v>90</v>
      </c>
      <c r="U35" s="7"/>
    </row>
    <row r="36" spans="1:21" x14ac:dyDescent="0.25">
      <c r="A36" s="54" t="s">
        <v>487</v>
      </c>
      <c r="B36" s="54" t="s">
        <v>485</v>
      </c>
      <c r="C36" s="7">
        <v>2011</v>
      </c>
      <c r="D36" s="7"/>
      <c r="E36" s="7">
        <v>140</v>
      </c>
      <c r="F36" s="7">
        <v>23</v>
      </c>
      <c r="G36" s="7"/>
      <c r="H36" s="7"/>
      <c r="I36" s="7"/>
      <c r="J36" s="7">
        <v>0</v>
      </c>
      <c r="K36" s="7">
        <v>1</v>
      </c>
      <c r="L36" s="7"/>
      <c r="M36" s="7">
        <v>8</v>
      </c>
      <c r="N36" s="7">
        <v>30</v>
      </c>
      <c r="O36" s="7"/>
      <c r="P36" s="7"/>
      <c r="Q36" s="7"/>
      <c r="R36" s="7">
        <v>10</v>
      </c>
      <c r="S36" s="7">
        <v>10</v>
      </c>
      <c r="T36" s="7">
        <v>58</v>
      </c>
      <c r="U36" s="7"/>
    </row>
    <row r="37" spans="1:21" x14ac:dyDescent="0.25">
      <c r="A37" s="54" t="s">
        <v>488</v>
      </c>
      <c r="B37" s="54" t="s">
        <v>485</v>
      </c>
      <c r="C37" s="7">
        <v>2011</v>
      </c>
      <c r="D37" s="7"/>
      <c r="E37" s="7">
        <v>148</v>
      </c>
      <c r="F37" s="7">
        <v>26</v>
      </c>
      <c r="G37" s="7"/>
      <c r="H37" s="7"/>
      <c r="I37" s="7"/>
      <c r="J37" s="7">
        <v>-4</v>
      </c>
      <c r="K37" s="7">
        <v>2</v>
      </c>
      <c r="L37" s="7"/>
      <c r="M37" s="7">
        <v>11</v>
      </c>
      <c r="N37" s="7">
        <v>36</v>
      </c>
      <c r="O37" s="7"/>
      <c r="P37" s="7"/>
      <c r="Q37" s="7"/>
      <c r="R37" s="7">
        <v>2</v>
      </c>
      <c r="S37" s="7">
        <v>13</v>
      </c>
      <c r="T37" s="7">
        <v>62</v>
      </c>
      <c r="U37" s="7"/>
    </row>
    <row r="38" spans="1:21" x14ac:dyDescent="0.25">
      <c r="A38" s="54" t="s">
        <v>494</v>
      </c>
      <c r="B38" s="54" t="s">
        <v>489</v>
      </c>
      <c r="C38" s="7">
        <v>2011</v>
      </c>
      <c r="D38" s="7"/>
      <c r="E38" s="7">
        <v>165</v>
      </c>
      <c r="F38" s="7">
        <v>24</v>
      </c>
      <c r="G38" s="7"/>
      <c r="H38" s="7"/>
      <c r="I38" s="7"/>
      <c r="J38" s="7">
        <v>-5</v>
      </c>
      <c r="K38" s="7">
        <v>1</v>
      </c>
      <c r="L38" s="7"/>
      <c r="M38" s="7">
        <v>18</v>
      </c>
      <c r="N38" s="7">
        <v>32</v>
      </c>
      <c r="O38" s="7"/>
      <c r="P38" s="7"/>
      <c r="Q38" s="7"/>
      <c r="R38" s="7">
        <v>1</v>
      </c>
      <c r="S38" s="7">
        <v>10</v>
      </c>
      <c r="T38" s="7">
        <v>61</v>
      </c>
      <c r="U38" s="7"/>
    </row>
    <row r="39" spans="1:21" x14ac:dyDescent="0.25">
      <c r="A39" s="54" t="s">
        <v>490</v>
      </c>
      <c r="B39" s="54" t="s">
        <v>489</v>
      </c>
      <c r="C39" s="7">
        <v>2011</v>
      </c>
      <c r="D39" s="7"/>
      <c r="E39" s="7">
        <v>137</v>
      </c>
      <c r="F39" s="7">
        <v>19</v>
      </c>
      <c r="G39" s="7"/>
      <c r="H39" s="7"/>
      <c r="I39" s="7"/>
      <c r="J39" s="7">
        <v>-7</v>
      </c>
      <c r="K39" s="7">
        <v>1</v>
      </c>
      <c r="L39" s="7"/>
      <c r="M39" s="7">
        <v>7</v>
      </c>
      <c r="N39" s="7">
        <v>22</v>
      </c>
      <c r="O39" s="7"/>
      <c r="P39" s="7"/>
      <c r="Q39" s="7"/>
      <c r="R39" s="7">
        <v>0</v>
      </c>
      <c r="S39" s="7">
        <v>10</v>
      </c>
      <c r="T39" s="7">
        <v>39</v>
      </c>
      <c r="U39" s="7"/>
    </row>
    <row r="40" spans="1:21" x14ac:dyDescent="0.25">
      <c r="A40" s="54" t="s">
        <v>491</v>
      </c>
      <c r="B40" s="54" t="s">
        <v>489</v>
      </c>
      <c r="C40" s="7">
        <v>2011</v>
      </c>
      <c r="D40" s="7"/>
      <c r="E40" s="7">
        <v>185</v>
      </c>
      <c r="F40" s="7">
        <v>29</v>
      </c>
      <c r="G40" s="7"/>
      <c r="H40" s="7"/>
      <c r="I40" s="7"/>
      <c r="J40" s="7">
        <v>1</v>
      </c>
      <c r="K40" s="7">
        <v>5</v>
      </c>
      <c r="L40" s="7"/>
      <c r="M40" s="7">
        <v>28</v>
      </c>
      <c r="N40" s="7">
        <v>42</v>
      </c>
      <c r="O40" s="7"/>
      <c r="P40" s="7"/>
      <c r="Q40" s="7"/>
      <c r="R40" s="7">
        <v>12</v>
      </c>
      <c r="S40" s="7">
        <v>25</v>
      </c>
      <c r="T40" s="7">
        <v>107</v>
      </c>
      <c r="U40" s="7"/>
    </row>
    <row r="41" spans="1:21" x14ac:dyDescent="0.25">
      <c r="A41" s="54" t="s">
        <v>492</v>
      </c>
      <c r="B41" s="54" t="s">
        <v>489</v>
      </c>
      <c r="C41" s="7">
        <v>2011</v>
      </c>
      <c r="D41" s="7"/>
      <c r="E41" s="7">
        <v>170</v>
      </c>
      <c r="F41" s="7">
        <v>25</v>
      </c>
      <c r="G41" s="7"/>
      <c r="H41" s="7"/>
      <c r="I41" s="7"/>
      <c r="J41" s="7">
        <v>9</v>
      </c>
      <c r="K41" s="7">
        <v>0</v>
      </c>
      <c r="L41" s="7"/>
      <c r="M41" s="7">
        <v>20</v>
      </c>
      <c r="N41" s="7">
        <v>34</v>
      </c>
      <c r="O41" s="7"/>
      <c r="P41" s="7"/>
      <c r="Q41" s="7"/>
      <c r="R41" s="7">
        <v>29</v>
      </c>
      <c r="S41" s="7">
        <v>0</v>
      </c>
      <c r="T41" s="7">
        <v>83</v>
      </c>
      <c r="U41" s="7"/>
    </row>
    <row r="42" spans="1:21" x14ac:dyDescent="0.25">
      <c r="A42" s="54" t="s">
        <v>493</v>
      </c>
      <c r="B42" s="54" t="s">
        <v>489</v>
      </c>
      <c r="C42" s="7">
        <v>2011</v>
      </c>
      <c r="D42" s="7"/>
      <c r="E42" s="7">
        <v>168</v>
      </c>
      <c r="F42" s="7">
        <v>27</v>
      </c>
      <c r="G42" s="7"/>
      <c r="H42" s="7"/>
      <c r="I42" s="7"/>
      <c r="J42" s="7">
        <v>-6</v>
      </c>
      <c r="K42" s="7">
        <v>1</v>
      </c>
      <c r="L42" s="7"/>
      <c r="M42" s="7">
        <v>19</v>
      </c>
      <c r="N42" s="7">
        <v>38</v>
      </c>
      <c r="O42" s="7"/>
      <c r="P42" s="7"/>
      <c r="Q42" s="7"/>
      <c r="R42" s="7">
        <v>0</v>
      </c>
      <c r="S42" s="7">
        <v>10</v>
      </c>
      <c r="T42" s="7">
        <v>67</v>
      </c>
      <c r="U42" s="7"/>
    </row>
    <row r="43" spans="1:21" x14ac:dyDescent="0.25">
      <c r="A43" s="54" t="s">
        <v>495</v>
      </c>
      <c r="B43" s="54" t="s">
        <v>489</v>
      </c>
      <c r="C43" s="7">
        <v>2011</v>
      </c>
      <c r="D43" s="7"/>
      <c r="E43" s="7">
        <v>138</v>
      </c>
      <c r="F43" s="7">
        <v>21</v>
      </c>
      <c r="G43" s="7"/>
      <c r="H43" s="7"/>
      <c r="I43" s="7"/>
      <c r="J43" s="7">
        <v>-6</v>
      </c>
      <c r="K43" s="7">
        <v>1</v>
      </c>
      <c r="L43" s="7"/>
      <c r="M43" s="7">
        <v>7</v>
      </c>
      <c r="N43" s="7">
        <v>26</v>
      </c>
      <c r="O43" s="7"/>
      <c r="P43" s="7"/>
      <c r="Q43" s="7"/>
      <c r="R43" s="7">
        <v>0</v>
      </c>
      <c r="S43" s="7">
        <v>10</v>
      </c>
      <c r="T43" s="7">
        <v>43</v>
      </c>
      <c r="U43" s="7"/>
    </row>
    <row r="44" spans="1:21" x14ac:dyDescent="0.25">
      <c r="A44" s="54" t="s">
        <v>497</v>
      </c>
      <c r="B44" s="54" t="s">
        <v>496</v>
      </c>
      <c r="C44" s="7">
        <v>2011</v>
      </c>
      <c r="D44" s="7"/>
      <c r="E44" s="7">
        <v>194</v>
      </c>
      <c r="F44" s="7">
        <v>30</v>
      </c>
      <c r="G44" s="7"/>
      <c r="H44" s="7"/>
      <c r="I44" s="7"/>
      <c r="J44" s="7">
        <v>10</v>
      </c>
      <c r="K44" s="7">
        <v>2</v>
      </c>
      <c r="L44" s="7"/>
      <c r="M44" s="7">
        <v>32</v>
      </c>
      <c r="N44" s="7">
        <v>44</v>
      </c>
      <c r="O44" s="7"/>
      <c r="P44" s="7"/>
      <c r="Q44" s="7"/>
      <c r="R44" s="7">
        <v>32</v>
      </c>
      <c r="S44" s="7">
        <v>13</v>
      </c>
      <c r="T44" s="7">
        <v>121</v>
      </c>
      <c r="U44" s="7"/>
    </row>
    <row r="45" spans="1:21" x14ac:dyDescent="0.25">
      <c r="A45" s="54" t="s">
        <v>498</v>
      </c>
      <c r="B45" s="54" t="s">
        <v>496</v>
      </c>
      <c r="C45" s="7">
        <v>2011</v>
      </c>
      <c r="D45" s="7"/>
      <c r="E45" s="7">
        <v>177</v>
      </c>
      <c r="F45" s="7">
        <v>29</v>
      </c>
      <c r="G45" s="7"/>
      <c r="H45" s="7"/>
      <c r="I45" s="7"/>
      <c r="J45" s="7">
        <v>3</v>
      </c>
      <c r="K45" s="7">
        <v>11</v>
      </c>
      <c r="L45" s="7"/>
      <c r="M45" s="7">
        <v>24</v>
      </c>
      <c r="N45" s="7">
        <v>42</v>
      </c>
      <c r="O45" s="7"/>
      <c r="P45" s="7"/>
      <c r="Q45" s="7"/>
      <c r="R45" s="7">
        <v>16</v>
      </c>
      <c r="S45" s="7">
        <v>50</v>
      </c>
      <c r="T45" s="7">
        <v>214</v>
      </c>
      <c r="U45" s="7"/>
    </row>
    <row r="46" spans="1:21" x14ac:dyDescent="0.25">
      <c r="A46" s="54" t="s">
        <v>499</v>
      </c>
      <c r="B46" s="54" t="s">
        <v>496</v>
      </c>
      <c r="C46" s="7">
        <v>2011</v>
      </c>
      <c r="D46" s="7"/>
      <c r="E46" s="7">
        <v>175</v>
      </c>
      <c r="F46" s="7">
        <v>25</v>
      </c>
      <c r="G46" s="7"/>
      <c r="H46" s="7"/>
      <c r="I46" s="7"/>
      <c r="J46" s="7">
        <v>0</v>
      </c>
      <c r="K46" s="7">
        <v>2</v>
      </c>
      <c r="L46" s="7"/>
      <c r="M46" s="7">
        <v>23</v>
      </c>
      <c r="N46" s="7">
        <v>34</v>
      </c>
      <c r="O46" s="7"/>
      <c r="P46" s="7"/>
      <c r="Q46" s="7"/>
      <c r="R46" s="7">
        <v>0</v>
      </c>
      <c r="S46" s="7">
        <v>13</v>
      </c>
      <c r="T46" s="7">
        <v>70</v>
      </c>
      <c r="U46" s="7"/>
    </row>
    <row r="47" spans="1:21" x14ac:dyDescent="0.25">
      <c r="A47" s="54" t="s">
        <v>500</v>
      </c>
      <c r="B47" s="54" t="s">
        <v>496</v>
      </c>
      <c r="C47" s="7">
        <v>2011</v>
      </c>
      <c r="D47" s="7"/>
      <c r="E47" s="7">
        <v>187</v>
      </c>
      <c r="F47" s="7">
        <v>32</v>
      </c>
      <c r="G47" s="7"/>
      <c r="H47" s="7"/>
      <c r="I47" s="7"/>
      <c r="J47" s="7">
        <v>10</v>
      </c>
      <c r="K47" s="7">
        <v>8</v>
      </c>
      <c r="L47" s="7"/>
      <c r="M47" s="7">
        <v>29</v>
      </c>
      <c r="N47" s="7">
        <v>50</v>
      </c>
      <c r="O47" s="7"/>
      <c r="P47" s="7"/>
      <c r="Q47" s="7"/>
      <c r="R47" s="7">
        <v>33</v>
      </c>
      <c r="S47" s="7">
        <v>37</v>
      </c>
      <c r="T47" s="7">
        <v>149</v>
      </c>
      <c r="U47" s="7"/>
    </row>
    <row r="48" spans="1:21" x14ac:dyDescent="0.25">
      <c r="A48" s="54" t="s">
        <v>501</v>
      </c>
      <c r="B48" s="54" t="s">
        <v>496</v>
      </c>
      <c r="C48" s="7">
        <v>2011</v>
      </c>
      <c r="D48" s="7"/>
      <c r="E48" s="7">
        <v>215</v>
      </c>
      <c r="F48" s="7">
        <v>32</v>
      </c>
      <c r="G48" s="7"/>
      <c r="H48" s="7"/>
      <c r="I48" s="7"/>
      <c r="J48" s="7">
        <v>0</v>
      </c>
      <c r="K48" s="7">
        <v>4</v>
      </c>
      <c r="L48" s="7"/>
      <c r="M48" s="7">
        <v>50</v>
      </c>
      <c r="N48" s="7">
        <v>50</v>
      </c>
      <c r="O48" s="7"/>
      <c r="P48" s="7"/>
      <c r="Q48" s="7"/>
      <c r="R48" s="7">
        <v>0</v>
      </c>
      <c r="S48" s="7">
        <v>21</v>
      </c>
      <c r="T48" s="7">
        <v>121</v>
      </c>
      <c r="U48" s="7"/>
    </row>
    <row r="49" spans="1:21" x14ac:dyDescent="0.25">
      <c r="A49" s="54" t="s">
        <v>502</v>
      </c>
      <c r="B49" s="54" t="s">
        <v>496</v>
      </c>
      <c r="C49" s="7">
        <v>2011</v>
      </c>
      <c r="D49" s="7"/>
      <c r="E49" s="7">
        <v>174</v>
      </c>
      <c r="F49" s="7">
        <v>32</v>
      </c>
      <c r="G49" s="7"/>
      <c r="H49" s="7"/>
      <c r="I49" s="7"/>
      <c r="J49" s="7">
        <v>0</v>
      </c>
      <c r="K49" s="7">
        <v>3</v>
      </c>
      <c r="L49" s="7"/>
      <c r="M49" s="7">
        <v>22</v>
      </c>
      <c r="N49" s="7">
        <v>50</v>
      </c>
      <c r="O49" s="7"/>
      <c r="P49" s="7"/>
      <c r="Q49" s="7"/>
      <c r="R49" s="7">
        <v>0</v>
      </c>
      <c r="S49" s="7">
        <v>17</v>
      </c>
      <c r="T49" s="7">
        <v>89</v>
      </c>
      <c r="U49" s="7"/>
    </row>
    <row r="50" spans="1:21" x14ac:dyDescent="0.25">
      <c r="A50" s="54" t="s">
        <v>505</v>
      </c>
      <c r="B50" s="54" t="s">
        <v>503</v>
      </c>
      <c r="C50" s="7">
        <v>2011</v>
      </c>
      <c r="D50" s="7"/>
      <c r="E50" s="7">
        <v>130</v>
      </c>
      <c r="F50" s="7">
        <v>16</v>
      </c>
      <c r="G50" s="7"/>
      <c r="H50" s="7"/>
      <c r="I50" s="7"/>
      <c r="J50" s="7">
        <v>0</v>
      </c>
      <c r="K50" s="7">
        <v>0</v>
      </c>
      <c r="L50" s="7"/>
      <c r="M50" s="7">
        <v>5</v>
      </c>
      <c r="N50" s="7">
        <v>16</v>
      </c>
      <c r="O50" s="7"/>
      <c r="P50" s="7"/>
      <c r="Q50" s="7"/>
      <c r="R50" s="7">
        <v>0</v>
      </c>
      <c r="S50" s="7">
        <v>0</v>
      </c>
      <c r="T50" s="7">
        <v>21</v>
      </c>
      <c r="U50" s="7"/>
    </row>
    <row r="51" spans="1:21" x14ac:dyDescent="0.25">
      <c r="A51" s="54" t="s">
        <v>504</v>
      </c>
      <c r="B51" s="54" t="s">
        <v>503</v>
      </c>
      <c r="C51" s="7">
        <v>2011</v>
      </c>
      <c r="D51" s="7"/>
      <c r="E51" s="7">
        <v>146</v>
      </c>
      <c r="F51" s="7">
        <v>18</v>
      </c>
      <c r="G51" s="7"/>
      <c r="H51" s="7"/>
      <c r="I51" s="7"/>
      <c r="J51" s="7">
        <v>0</v>
      </c>
      <c r="K51" s="7">
        <v>2</v>
      </c>
      <c r="L51" s="7"/>
      <c r="M51" s="7">
        <v>11</v>
      </c>
      <c r="N51" s="7">
        <v>20</v>
      </c>
      <c r="O51" s="7"/>
      <c r="P51" s="7"/>
      <c r="Q51" s="7"/>
      <c r="R51" s="7">
        <v>0</v>
      </c>
      <c r="S51" s="7">
        <v>13</v>
      </c>
      <c r="T51" s="7">
        <v>44</v>
      </c>
      <c r="U51" s="7"/>
    </row>
    <row r="52" spans="1:21" x14ac:dyDescent="0.25">
      <c r="A52" s="54" t="s">
        <v>506</v>
      </c>
      <c r="B52" s="54" t="s">
        <v>503</v>
      </c>
      <c r="C52" s="7">
        <v>2011</v>
      </c>
      <c r="D52" s="7"/>
      <c r="E52" s="7">
        <v>130</v>
      </c>
      <c r="F52" s="7">
        <v>22</v>
      </c>
      <c r="G52" s="7"/>
      <c r="H52" s="7"/>
      <c r="I52" s="7"/>
      <c r="J52" s="7">
        <v>0</v>
      </c>
      <c r="K52" s="7">
        <v>1</v>
      </c>
      <c r="L52" s="7"/>
      <c r="M52" s="7">
        <v>5</v>
      </c>
      <c r="N52" s="7">
        <v>28</v>
      </c>
      <c r="O52" s="7"/>
      <c r="P52" s="7"/>
      <c r="Q52" s="7"/>
      <c r="R52" s="7">
        <v>0</v>
      </c>
      <c r="S52" s="7">
        <v>10</v>
      </c>
      <c r="T52" s="7">
        <v>43</v>
      </c>
      <c r="U52" s="7"/>
    </row>
    <row r="53" spans="1:21" x14ac:dyDescent="0.25">
      <c r="A53" s="54" t="s">
        <v>507</v>
      </c>
      <c r="B53" s="54" t="s">
        <v>503</v>
      </c>
      <c r="C53" s="7">
        <v>2011</v>
      </c>
      <c r="D53" s="7"/>
      <c r="E53" s="7">
        <v>170</v>
      </c>
      <c r="F53" s="7">
        <v>24</v>
      </c>
      <c r="G53" s="7"/>
      <c r="H53" s="7"/>
      <c r="I53" s="7"/>
      <c r="J53" s="7">
        <v>0</v>
      </c>
      <c r="K53" s="7">
        <v>0</v>
      </c>
      <c r="L53" s="7"/>
      <c r="M53" s="7">
        <v>20</v>
      </c>
      <c r="N53" s="7">
        <v>32</v>
      </c>
      <c r="O53" s="7"/>
      <c r="P53" s="7"/>
      <c r="Q53" s="7"/>
      <c r="R53" s="7">
        <v>0</v>
      </c>
      <c r="S53" s="7">
        <v>0</v>
      </c>
      <c r="T53" s="7"/>
      <c r="U53" s="7"/>
    </row>
    <row r="54" spans="1:21" x14ac:dyDescent="0.25">
      <c r="A54" s="54" t="s">
        <v>508</v>
      </c>
      <c r="B54" s="54" t="s">
        <v>503</v>
      </c>
      <c r="C54" s="7">
        <v>2011</v>
      </c>
      <c r="D54" s="7"/>
      <c r="E54" s="7">
        <v>204</v>
      </c>
      <c r="F54" s="7">
        <v>30</v>
      </c>
      <c r="G54" s="7"/>
      <c r="H54" s="7"/>
      <c r="I54" s="7"/>
      <c r="J54" s="7">
        <v>2</v>
      </c>
      <c r="K54" s="7">
        <v>9</v>
      </c>
      <c r="L54" s="7"/>
      <c r="M54" s="7">
        <v>39</v>
      </c>
      <c r="N54" s="7">
        <v>44</v>
      </c>
      <c r="O54" s="7"/>
      <c r="P54" s="7"/>
      <c r="Q54" s="7"/>
      <c r="R54" s="7">
        <v>14</v>
      </c>
      <c r="S54" s="7">
        <v>41</v>
      </c>
      <c r="T54" s="7"/>
      <c r="U54" s="7"/>
    </row>
    <row r="55" spans="1:21" x14ac:dyDescent="0.25">
      <c r="A55" s="54" t="s">
        <v>509</v>
      </c>
      <c r="B55" s="54" t="s">
        <v>503</v>
      </c>
      <c r="C55" s="7">
        <v>2011</v>
      </c>
      <c r="D55" s="7"/>
      <c r="E55" s="7">
        <v>170</v>
      </c>
      <c r="F55" s="7">
        <v>23</v>
      </c>
      <c r="G55" s="7"/>
      <c r="H55" s="7"/>
      <c r="I55" s="7"/>
      <c r="J55" s="7">
        <v>3</v>
      </c>
      <c r="K55" s="7">
        <v>0</v>
      </c>
      <c r="L55" s="7"/>
      <c r="M55" s="7">
        <v>20</v>
      </c>
      <c r="N55" s="7">
        <v>30</v>
      </c>
      <c r="O55" s="7"/>
      <c r="P55" s="7"/>
      <c r="Q55" s="7"/>
      <c r="R55" s="7">
        <v>16</v>
      </c>
      <c r="S55" s="7">
        <v>0</v>
      </c>
      <c r="T55" s="7"/>
      <c r="U55" s="7"/>
    </row>
    <row r="56" spans="1:21" x14ac:dyDescent="0.25">
      <c r="A56" s="54" t="s">
        <v>511</v>
      </c>
      <c r="B56" s="54" t="s">
        <v>510</v>
      </c>
      <c r="C56" s="7">
        <v>2011</v>
      </c>
      <c r="D56" s="7"/>
      <c r="E56" s="7">
        <v>147</v>
      </c>
      <c r="F56" s="7">
        <v>23</v>
      </c>
      <c r="G56" s="7"/>
      <c r="H56" s="7"/>
      <c r="I56" s="7"/>
      <c r="J56" s="7">
        <v>0</v>
      </c>
      <c r="K56" s="7">
        <v>0</v>
      </c>
      <c r="L56" s="7"/>
      <c r="M56" s="7">
        <v>11</v>
      </c>
      <c r="N56" s="7">
        <v>30</v>
      </c>
      <c r="O56" s="7"/>
      <c r="P56" s="7"/>
      <c r="Q56" s="7"/>
      <c r="R56" s="7">
        <v>0</v>
      </c>
      <c r="S56" s="7">
        <v>0</v>
      </c>
      <c r="T56" s="7"/>
      <c r="U56" s="7"/>
    </row>
    <row r="57" spans="1:21" x14ac:dyDescent="0.25">
      <c r="A57" s="54" t="s">
        <v>512</v>
      </c>
      <c r="B57" s="54" t="s">
        <v>510</v>
      </c>
      <c r="C57" s="7">
        <v>2011</v>
      </c>
      <c r="D57" s="7"/>
      <c r="E57" s="7">
        <v>150</v>
      </c>
      <c r="F57" s="7">
        <v>26</v>
      </c>
      <c r="G57" s="7"/>
      <c r="H57" s="7"/>
      <c r="I57" s="7"/>
      <c r="J57" s="7">
        <v>6</v>
      </c>
      <c r="K57" s="7">
        <v>0</v>
      </c>
      <c r="L57" s="7"/>
      <c r="M57" s="7">
        <v>12</v>
      </c>
      <c r="N57" s="7">
        <v>36</v>
      </c>
      <c r="O57" s="7"/>
      <c r="P57" s="7"/>
      <c r="Q57" s="7"/>
      <c r="R57" s="7">
        <v>22</v>
      </c>
      <c r="S57" s="7">
        <v>0</v>
      </c>
      <c r="T57" s="7"/>
      <c r="U57" s="7"/>
    </row>
    <row r="58" spans="1:21" x14ac:dyDescent="0.25">
      <c r="A58" s="54" t="s">
        <v>513</v>
      </c>
      <c r="B58" s="54" t="s">
        <v>510</v>
      </c>
      <c r="C58" s="7">
        <v>2011</v>
      </c>
      <c r="D58" s="7"/>
      <c r="E58" s="7">
        <v>142</v>
      </c>
      <c r="F58" s="7">
        <v>19</v>
      </c>
      <c r="G58" s="7"/>
      <c r="H58" s="7"/>
      <c r="I58" s="7"/>
      <c r="J58" s="7">
        <v>0</v>
      </c>
      <c r="K58" s="7">
        <v>0</v>
      </c>
      <c r="L58" s="7"/>
      <c r="M58" s="7">
        <v>9</v>
      </c>
      <c r="N58" s="7">
        <v>22</v>
      </c>
      <c r="O58" s="7"/>
      <c r="P58" s="7"/>
      <c r="Q58" s="7"/>
      <c r="R58" s="7">
        <v>0</v>
      </c>
      <c r="S58" s="7">
        <v>0</v>
      </c>
      <c r="T58" s="7"/>
      <c r="U58" s="7"/>
    </row>
    <row r="59" spans="1:21" x14ac:dyDescent="0.25">
      <c r="A59" s="54" t="s">
        <v>514</v>
      </c>
      <c r="B59" s="54" t="s">
        <v>510</v>
      </c>
      <c r="C59" s="7">
        <v>2011</v>
      </c>
      <c r="D59" s="7"/>
      <c r="E59" s="7">
        <v>172</v>
      </c>
      <c r="F59" s="7">
        <v>27</v>
      </c>
      <c r="G59" s="7"/>
      <c r="H59" s="7"/>
      <c r="I59" s="7"/>
      <c r="J59" s="7">
        <v>4</v>
      </c>
      <c r="K59" s="7">
        <v>0</v>
      </c>
      <c r="L59" s="7"/>
      <c r="M59" s="7">
        <v>21</v>
      </c>
      <c r="N59" s="7">
        <v>38</v>
      </c>
      <c r="O59" s="7"/>
      <c r="P59" s="7"/>
      <c r="Q59" s="7"/>
      <c r="R59" s="7">
        <v>18</v>
      </c>
      <c r="S59" s="7">
        <v>0</v>
      </c>
      <c r="T59" s="7"/>
      <c r="U59" s="7"/>
    </row>
    <row r="60" spans="1:21" x14ac:dyDescent="0.25">
      <c r="A60" s="54" t="s">
        <v>515</v>
      </c>
      <c r="B60" s="54" t="s">
        <v>510</v>
      </c>
      <c r="C60" s="7">
        <v>2011</v>
      </c>
      <c r="D60" s="7"/>
      <c r="E60" s="7">
        <v>162</v>
      </c>
      <c r="F60" s="7">
        <v>27</v>
      </c>
      <c r="G60" s="7"/>
      <c r="H60" s="7"/>
      <c r="I60" s="7"/>
      <c r="J60" s="7">
        <v>0</v>
      </c>
      <c r="K60" s="7">
        <v>10</v>
      </c>
      <c r="L60" s="7"/>
      <c r="M60" s="7">
        <v>16</v>
      </c>
      <c r="N60" s="7">
        <v>38</v>
      </c>
      <c r="O60" s="7"/>
      <c r="P60" s="7"/>
      <c r="Q60" s="7"/>
      <c r="R60" s="7">
        <v>0</v>
      </c>
      <c r="S60" s="7">
        <v>45</v>
      </c>
      <c r="T60" s="7"/>
      <c r="U60" s="7"/>
    </row>
    <row r="61" spans="1:21" x14ac:dyDescent="0.25">
      <c r="A61" s="54" t="s">
        <v>517</v>
      </c>
      <c r="B61" s="54" t="s">
        <v>516</v>
      </c>
      <c r="C61" s="7">
        <v>2011</v>
      </c>
      <c r="D61" s="7"/>
      <c r="E61" s="7">
        <v>145</v>
      </c>
      <c r="F61" s="7">
        <v>21</v>
      </c>
      <c r="G61" s="7"/>
      <c r="H61" s="7"/>
      <c r="I61" s="7"/>
      <c r="J61" s="7">
        <v>0</v>
      </c>
      <c r="K61" s="7">
        <v>0</v>
      </c>
      <c r="L61" s="7"/>
      <c r="M61" s="7">
        <v>10</v>
      </c>
      <c r="N61" s="7">
        <v>26</v>
      </c>
      <c r="O61" s="7"/>
      <c r="P61" s="7"/>
      <c r="Q61" s="7"/>
      <c r="R61" s="7">
        <v>0</v>
      </c>
      <c r="S61" s="7">
        <v>0</v>
      </c>
      <c r="T61" s="7"/>
      <c r="U61" s="7"/>
    </row>
    <row r="62" spans="1:21" x14ac:dyDescent="0.25">
      <c r="A62" s="54" t="s">
        <v>518</v>
      </c>
      <c r="B62" s="54" t="s">
        <v>516</v>
      </c>
      <c r="C62" s="7">
        <v>2011</v>
      </c>
      <c r="D62" s="7"/>
      <c r="E62" s="7">
        <v>163</v>
      </c>
      <c r="F62" s="7">
        <v>18</v>
      </c>
      <c r="G62" s="7"/>
      <c r="H62" s="7"/>
      <c r="I62" s="7"/>
      <c r="J62" s="7">
        <v>0</v>
      </c>
      <c r="K62" s="7">
        <v>5</v>
      </c>
      <c r="L62" s="7"/>
      <c r="M62" s="7">
        <v>17</v>
      </c>
      <c r="N62" s="7">
        <v>20</v>
      </c>
      <c r="O62" s="7"/>
      <c r="P62" s="7"/>
      <c r="Q62" s="7"/>
      <c r="R62" s="7">
        <v>0</v>
      </c>
      <c r="S62" s="7">
        <v>25</v>
      </c>
      <c r="T62" s="7"/>
      <c r="U62" s="7"/>
    </row>
    <row r="63" spans="1:21" x14ac:dyDescent="0.25">
      <c r="A63" s="54" t="s">
        <v>519</v>
      </c>
      <c r="B63" s="54" t="s">
        <v>516</v>
      </c>
      <c r="C63" s="7">
        <v>2011</v>
      </c>
      <c r="D63" s="7"/>
      <c r="E63" s="7">
        <v>180</v>
      </c>
      <c r="F63" s="7">
        <v>27</v>
      </c>
      <c r="G63" s="7"/>
      <c r="H63" s="7"/>
      <c r="I63" s="7"/>
      <c r="J63" s="7">
        <v>0</v>
      </c>
      <c r="K63" s="7">
        <v>1</v>
      </c>
      <c r="L63" s="7"/>
      <c r="M63" s="7">
        <v>25</v>
      </c>
      <c r="N63" s="7">
        <v>38</v>
      </c>
      <c r="O63" s="7"/>
      <c r="P63" s="7"/>
      <c r="Q63" s="7"/>
      <c r="R63" s="7">
        <v>0</v>
      </c>
      <c r="S63" s="7">
        <v>10</v>
      </c>
      <c r="T63" s="7"/>
      <c r="U63" s="7"/>
    </row>
    <row r="64" spans="1:21" x14ac:dyDescent="0.25">
      <c r="A64" s="54" t="s">
        <v>520</v>
      </c>
      <c r="B64" s="54" t="s">
        <v>516</v>
      </c>
      <c r="C64" s="7">
        <v>2011</v>
      </c>
      <c r="D64" s="7"/>
      <c r="E64" s="7">
        <v>150</v>
      </c>
      <c r="F64" s="7">
        <v>25</v>
      </c>
      <c r="G64" s="7"/>
      <c r="H64" s="7"/>
      <c r="I64" s="7"/>
      <c r="J64" s="7">
        <v>1</v>
      </c>
      <c r="K64" s="7">
        <v>0</v>
      </c>
      <c r="L64" s="7"/>
      <c r="M64" s="7">
        <v>12</v>
      </c>
      <c r="N64" s="7">
        <v>34</v>
      </c>
      <c r="O64" s="7"/>
      <c r="P64" s="7"/>
      <c r="Q64" s="7"/>
      <c r="R64" s="7">
        <v>12</v>
      </c>
      <c r="S64" s="7">
        <v>0</v>
      </c>
      <c r="T64" s="7"/>
      <c r="U64" s="7"/>
    </row>
    <row r="65" spans="1:21" x14ac:dyDescent="0.25">
      <c r="A65" s="54" t="s">
        <v>521</v>
      </c>
      <c r="B65" s="54" t="s">
        <v>516</v>
      </c>
      <c r="C65" s="7">
        <v>2011</v>
      </c>
      <c r="D65" s="7"/>
      <c r="E65" s="7">
        <v>160</v>
      </c>
      <c r="F65" s="7">
        <v>25</v>
      </c>
      <c r="G65" s="7"/>
      <c r="H65" s="7"/>
      <c r="I65" s="7"/>
      <c r="J65" s="7">
        <v>2</v>
      </c>
      <c r="K65" s="7">
        <v>0</v>
      </c>
      <c r="L65" s="7"/>
      <c r="M65" s="7">
        <v>15</v>
      </c>
      <c r="N65" s="7">
        <v>34</v>
      </c>
      <c r="O65" s="7"/>
      <c r="P65" s="7"/>
      <c r="Q65" s="7"/>
      <c r="R65" s="7">
        <v>14</v>
      </c>
      <c r="S65" s="7">
        <v>0</v>
      </c>
      <c r="T65" s="7"/>
      <c r="U65" s="7"/>
    </row>
    <row r="66" spans="1:21" x14ac:dyDescent="0.25">
      <c r="A66" s="54" t="s">
        <v>522</v>
      </c>
      <c r="B66" s="54" t="s">
        <v>516</v>
      </c>
      <c r="C66" s="7">
        <v>2011</v>
      </c>
      <c r="D66" s="7"/>
      <c r="E66" s="7">
        <v>174</v>
      </c>
      <c r="F66" s="7">
        <v>30</v>
      </c>
      <c r="G66" s="7"/>
      <c r="H66" s="7"/>
      <c r="I66" s="7"/>
      <c r="J66" s="7">
        <v>0</v>
      </c>
      <c r="K66" s="7">
        <v>11</v>
      </c>
      <c r="L66" s="7"/>
      <c r="M66" s="7">
        <v>22</v>
      </c>
      <c r="N66" s="7">
        <v>44</v>
      </c>
      <c r="O66" s="7"/>
      <c r="P66" s="7"/>
      <c r="Q66" s="7"/>
      <c r="R66" s="7">
        <v>0</v>
      </c>
      <c r="S66" s="7">
        <v>50</v>
      </c>
      <c r="T66" s="7"/>
      <c r="U66" s="7"/>
    </row>
    <row r="67" spans="1:21" x14ac:dyDescent="0.25">
      <c r="A67" s="54" t="s">
        <v>526</v>
      </c>
      <c r="B67" s="54" t="s">
        <v>523</v>
      </c>
      <c r="C67" s="7">
        <v>2011</v>
      </c>
      <c r="D67" s="7"/>
      <c r="E67" s="7">
        <v>146</v>
      </c>
      <c r="F67" s="7">
        <v>23</v>
      </c>
      <c r="G67" s="7"/>
      <c r="H67" s="7"/>
      <c r="I67" s="7"/>
      <c r="J67" s="7">
        <v>0</v>
      </c>
      <c r="K67" s="7">
        <v>2</v>
      </c>
      <c r="L67" s="7"/>
      <c r="M67" s="7">
        <v>11</v>
      </c>
      <c r="N67" s="7">
        <v>30</v>
      </c>
      <c r="O67" s="7"/>
      <c r="P67" s="7"/>
      <c r="Q67" s="7"/>
      <c r="R67" s="7">
        <v>0</v>
      </c>
      <c r="S67" s="7">
        <v>13</v>
      </c>
      <c r="T67" s="7"/>
      <c r="U67" s="7"/>
    </row>
    <row r="68" spans="1:21" x14ac:dyDescent="0.25">
      <c r="A68" s="54" t="s">
        <v>527</v>
      </c>
      <c r="B68" s="54" t="s">
        <v>523</v>
      </c>
      <c r="C68" s="7">
        <v>2011</v>
      </c>
      <c r="D68" s="7"/>
      <c r="E68" s="7">
        <v>160</v>
      </c>
      <c r="F68" s="7">
        <v>28</v>
      </c>
      <c r="G68" s="7"/>
      <c r="H68" s="7"/>
      <c r="I68" s="7"/>
      <c r="J68" s="7">
        <v>0</v>
      </c>
      <c r="K68" s="7">
        <v>3</v>
      </c>
      <c r="L68" s="7"/>
      <c r="M68" s="7">
        <v>15</v>
      </c>
      <c r="N68" s="7">
        <v>40</v>
      </c>
      <c r="O68" s="7"/>
      <c r="P68" s="7"/>
      <c r="Q68" s="7"/>
      <c r="R68" s="7">
        <v>0</v>
      </c>
      <c r="S68" s="7">
        <v>17</v>
      </c>
      <c r="T68" s="7"/>
      <c r="U68" s="7"/>
    </row>
    <row r="69" spans="1:21" x14ac:dyDescent="0.25">
      <c r="A69" s="54" t="s">
        <v>528</v>
      </c>
      <c r="B69" s="54" t="s">
        <v>523</v>
      </c>
      <c r="C69" s="7">
        <v>2011</v>
      </c>
      <c r="D69" s="7"/>
      <c r="E69" s="7">
        <v>212</v>
      </c>
      <c r="F69" s="7">
        <v>25</v>
      </c>
      <c r="G69" s="7"/>
      <c r="H69" s="7"/>
      <c r="I69" s="7"/>
      <c r="J69" s="7">
        <v>12</v>
      </c>
      <c r="K69" s="7">
        <v>6</v>
      </c>
      <c r="L69" s="7"/>
      <c r="M69" s="7">
        <v>47</v>
      </c>
      <c r="N69" s="7">
        <v>34</v>
      </c>
      <c r="O69" s="7"/>
      <c r="P69" s="7"/>
      <c r="Q69" s="7"/>
      <c r="R69" s="7">
        <v>38</v>
      </c>
      <c r="S69" s="7">
        <v>29</v>
      </c>
      <c r="T69" s="7"/>
      <c r="U69" s="7"/>
    </row>
    <row r="70" spans="1:21" x14ac:dyDescent="0.25">
      <c r="A70" s="54" t="s">
        <v>529</v>
      </c>
      <c r="B70" s="54" t="s">
        <v>523</v>
      </c>
      <c r="C70" s="7">
        <v>2011</v>
      </c>
      <c r="D70" s="7"/>
      <c r="E70" s="7">
        <v>150</v>
      </c>
      <c r="F70" s="7">
        <v>27</v>
      </c>
      <c r="G70" s="7"/>
      <c r="H70" s="7"/>
      <c r="I70" s="7"/>
      <c r="J70" s="7">
        <v>0</v>
      </c>
      <c r="K70" s="7">
        <v>3</v>
      </c>
      <c r="L70" s="7"/>
      <c r="M70" s="7">
        <v>12</v>
      </c>
      <c r="N70" s="7">
        <v>38</v>
      </c>
      <c r="O70" s="7"/>
      <c r="P70" s="7"/>
      <c r="Q70" s="7"/>
      <c r="R70" s="7">
        <v>0</v>
      </c>
      <c r="S70" s="7">
        <v>17</v>
      </c>
      <c r="T70" s="7"/>
      <c r="U70" s="7"/>
    </row>
    <row r="71" spans="1:21" x14ac:dyDescent="0.25">
      <c r="A71" s="54" t="s">
        <v>530</v>
      </c>
      <c r="B71" s="54" t="s">
        <v>523</v>
      </c>
      <c r="C71" s="7">
        <v>2011</v>
      </c>
      <c r="D71" s="7"/>
      <c r="E71" s="7">
        <v>152</v>
      </c>
      <c r="F71" s="7">
        <v>20</v>
      </c>
      <c r="G71" s="7"/>
      <c r="H71" s="7"/>
      <c r="I71" s="7"/>
      <c r="J71" s="7">
        <v>0</v>
      </c>
      <c r="K71" s="7">
        <v>0</v>
      </c>
      <c r="L71" s="7"/>
      <c r="M71" s="7">
        <v>13</v>
      </c>
      <c r="N71" s="7">
        <v>24</v>
      </c>
      <c r="O71" s="7"/>
      <c r="P71" s="7"/>
      <c r="Q71" s="7"/>
      <c r="R71" s="7">
        <v>0</v>
      </c>
      <c r="S71" s="7">
        <v>0</v>
      </c>
      <c r="T71" s="7"/>
      <c r="U71" s="7"/>
    </row>
    <row r="72" spans="1:21" x14ac:dyDescent="0.25">
      <c r="A72" s="54" t="s">
        <v>531</v>
      </c>
      <c r="B72" s="54" t="s">
        <v>523</v>
      </c>
      <c r="C72" s="7">
        <v>2011</v>
      </c>
      <c r="D72" s="7"/>
      <c r="E72" s="7">
        <v>150</v>
      </c>
      <c r="F72" s="7">
        <v>30</v>
      </c>
      <c r="G72" s="7"/>
      <c r="H72" s="7"/>
      <c r="I72" s="7"/>
      <c r="J72" s="7">
        <v>0</v>
      </c>
      <c r="K72" s="7">
        <v>0</v>
      </c>
      <c r="L72" s="7"/>
      <c r="M72" s="7">
        <v>12</v>
      </c>
      <c r="N72" s="7">
        <v>44</v>
      </c>
      <c r="O72" s="7"/>
      <c r="P72" s="7"/>
      <c r="Q72" s="7"/>
      <c r="R72" s="7">
        <v>0</v>
      </c>
      <c r="S72" s="7">
        <v>0</v>
      </c>
      <c r="T72" s="7"/>
      <c r="U72" s="7"/>
    </row>
    <row r="74" spans="1:21" x14ac:dyDescent="0.25">
      <c r="A74" s="20" t="s">
        <v>407</v>
      </c>
      <c r="B74" s="55" t="s">
        <v>524</v>
      </c>
    </row>
    <row r="75" spans="1:21" x14ac:dyDescent="0.25">
      <c r="A75" s="19"/>
    </row>
    <row r="76" spans="1:21" x14ac:dyDescent="0.25">
      <c r="A76" s="20" t="s">
        <v>408</v>
      </c>
      <c r="B76" s="55" t="s">
        <v>525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view="pageLayout" topLeftCell="A71" zoomScaleNormal="100" workbookViewId="0">
      <selection activeCell="T72" sqref="T72"/>
    </sheetView>
  </sheetViews>
  <sheetFormatPr defaultRowHeight="15.75" x14ac:dyDescent="0.25"/>
  <cols>
    <col min="1" max="2" width="21.75" customWidth="1"/>
    <col min="3" max="21" width="5.5" customWidth="1"/>
  </cols>
  <sheetData>
    <row r="1" spans="1:21" x14ac:dyDescent="0.25">
      <c r="A1" s="96" t="s">
        <v>389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x14ac:dyDescent="0.25">
      <c r="A3" s="97" t="s">
        <v>442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18.75" x14ac:dyDescent="0.25">
      <c r="A4" s="52"/>
      <c r="B4" s="52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53"/>
      <c r="T4" s="53"/>
      <c r="U4" s="53"/>
    </row>
    <row r="5" spans="1:21" ht="18.75" x14ac:dyDescent="0.25">
      <c r="A5" s="99" t="s">
        <v>457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ht="19.5" customHeight="1" x14ac:dyDescent="0.25">
      <c r="A6" s="95" t="s">
        <v>533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9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 x14ac:dyDescent="0.25">
      <c r="A8" s="100" t="s">
        <v>458</v>
      </c>
      <c r="B8" s="100"/>
      <c r="C8" s="100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 x14ac:dyDescent="0.25">
      <c r="A9" s="100" t="s">
        <v>459</v>
      </c>
      <c r="B9" s="100"/>
      <c r="C9" s="100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 x14ac:dyDescent="0.25">
      <c r="A10" s="101" t="s">
        <v>456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ht="18.75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x14ac:dyDescent="0.25">
      <c r="A12" s="94" t="s">
        <v>444</v>
      </c>
      <c r="B12" s="94" t="s">
        <v>431</v>
      </c>
      <c r="C12" s="103" t="s">
        <v>445</v>
      </c>
      <c r="D12" s="94" t="s">
        <v>446</v>
      </c>
      <c r="E12" s="94"/>
      <c r="F12" s="94"/>
      <c r="G12" s="94"/>
      <c r="H12" s="94"/>
      <c r="I12" s="94"/>
      <c r="J12" s="94"/>
      <c r="K12" s="94"/>
      <c r="L12" s="86" t="s">
        <v>9</v>
      </c>
      <c r="M12" s="87"/>
      <c r="N12" s="87"/>
      <c r="O12" s="87"/>
      <c r="P12" s="87"/>
      <c r="Q12" s="87"/>
      <c r="R12" s="87"/>
      <c r="S12" s="88"/>
      <c r="T12" s="104" t="s">
        <v>447</v>
      </c>
      <c r="U12" s="106" t="s">
        <v>430</v>
      </c>
    </row>
    <row r="13" spans="1:21" ht="141.75" x14ac:dyDescent="0.25">
      <c r="A13" s="94"/>
      <c r="B13" s="94"/>
      <c r="C13" s="103"/>
      <c r="D13" s="50" t="s">
        <v>448</v>
      </c>
      <c r="E13" s="50" t="s">
        <v>449</v>
      </c>
      <c r="F13" s="50" t="s">
        <v>450</v>
      </c>
      <c r="G13" s="50" t="s">
        <v>451</v>
      </c>
      <c r="H13" s="50" t="s">
        <v>452</v>
      </c>
      <c r="I13" s="50" t="s">
        <v>453</v>
      </c>
      <c r="J13" s="50" t="s">
        <v>454</v>
      </c>
      <c r="K13" s="51" t="s">
        <v>596</v>
      </c>
      <c r="L13" s="50" t="s">
        <v>448</v>
      </c>
      <c r="M13" s="50" t="s">
        <v>449</v>
      </c>
      <c r="N13" s="50" t="s">
        <v>450</v>
      </c>
      <c r="O13" s="50" t="s">
        <v>451</v>
      </c>
      <c r="P13" s="50" t="s">
        <v>452</v>
      </c>
      <c r="Q13" s="50" t="s">
        <v>453</v>
      </c>
      <c r="R13" s="50" t="s">
        <v>454</v>
      </c>
      <c r="S13" s="51" t="s">
        <v>455</v>
      </c>
      <c r="T13" s="105"/>
      <c r="U13" s="107"/>
    </row>
    <row r="14" spans="1:21" x14ac:dyDescent="0.25">
      <c r="A14" s="54" t="s">
        <v>534</v>
      </c>
      <c r="B14" s="54" t="s">
        <v>460</v>
      </c>
      <c r="C14" s="7">
        <v>2011</v>
      </c>
      <c r="D14" s="7"/>
      <c r="E14" s="7">
        <v>173</v>
      </c>
      <c r="F14" s="7">
        <v>28</v>
      </c>
      <c r="G14" s="7"/>
      <c r="H14" s="7"/>
      <c r="I14" s="7"/>
      <c r="J14" s="7">
        <v>-6</v>
      </c>
      <c r="K14" s="7">
        <v>12</v>
      </c>
      <c r="L14" s="7"/>
      <c r="M14" s="7">
        <v>21</v>
      </c>
      <c r="N14" s="7">
        <v>47</v>
      </c>
      <c r="O14" s="7"/>
      <c r="P14" s="7"/>
      <c r="Q14" s="7"/>
      <c r="R14" s="7">
        <v>0</v>
      </c>
      <c r="S14" s="7">
        <v>18</v>
      </c>
      <c r="T14" s="7">
        <v>86</v>
      </c>
      <c r="U14" s="7"/>
    </row>
    <row r="15" spans="1:21" x14ac:dyDescent="0.25">
      <c r="A15" s="54" t="s">
        <v>535</v>
      </c>
      <c r="B15" s="54" t="s">
        <v>460</v>
      </c>
      <c r="C15" s="7">
        <v>2011</v>
      </c>
      <c r="D15" s="7"/>
      <c r="E15" s="7">
        <v>124</v>
      </c>
      <c r="F15" s="7">
        <v>26</v>
      </c>
      <c r="G15" s="7"/>
      <c r="H15" s="7"/>
      <c r="I15" s="7"/>
      <c r="J15" s="7">
        <v>-4</v>
      </c>
      <c r="K15" s="7">
        <v>17</v>
      </c>
      <c r="L15" s="7"/>
      <c r="M15" s="7">
        <v>3</v>
      </c>
      <c r="N15" s="7">
        <v>41</v>
      </c>
      <c r="O15" s="7"/>
      <c r="P15" s="7"/>
      <c r="Q15" s="7"/>
      <c r="R15" s="7">
        <v>0</v>
      </c>
      <c r="S15" s="7">
        <v>28</v>
      </c>
      <c r="T15" s="7">
        <v>72</v>
      </c>
      <c r="U15" s="7"/>
    </row>
    <row r="16" spans="1:21" x14ac:dyDescent="0.25">
      <c r="A16" s="54" t="s">
        <v>536</v>
      </c>
      <c r="B16" s="54" t="s">
        <v>460</v>
      </c>
      <c r="C16" s="7">
        <v>2011</v>
      </c>
      <c r="D16" s="7"/>
      <c r="E16" s="7">
        <v>145</v>
      </c>
      <c r="F16" s="7">
        <v>18</v>
      </c>
      <c r="G16" s="7"/>
      <c r="H16" s="7"/>
      <c r="I16" s="7"/>
      <c r="J16" s="7">
        <v>-5</v>
      </c>
      <c r="K16" s="7">
        <v>15</v>
      </c>
      <c r="L16" s="7"/>
      <c r="M16" s="7">
        <v>10</v>
      </c>
      <c r="N16" s="7">
        <v>25</v>
      </c>
      <c r="O16" s="7"/>
      <c r="P16" s="7"/>
      <c r="Q16" s="7"/>
      <c r="R16" s="7">
        <v>0</v>
      </c>
      <c r="S16" s="7">
        <v>24</v>
      </c>
      <c r="T16" s="7">
        <v>59</v>
      </c>
      <c r="U16" s="7"/>
    </row>
    <row r="17" spans="1:21" x14ac:dyDescent="0.25">
      <c r="A17" s="54" t="s">
        <v>537</v>
      </c>
      <c r="B17" s="54" t="s">
        <v>464</v>
      </c>
      <c r="C17" s="7">
        <v>2011</v>
      </c>
      <c r="D17" s="7"/>
      <c r="E17" s="7">
        <v>175</v>
      </c>
      <c r="F17" s="7">
        <v>29</v>
      </c>
      <c r="G17" s="7"/>
      <c r="H17" s="7"/>
      <c r="I17" s="7"/>
      <c r="J17" s="7">
        <v>20</v>
      </c>
      <c r="K17" s="7">
        <v>13</v>
      </c>
      <c r="L17" s="7"/>
      <c r="M17" s="7">
        <v>33</v>
      </c>
      <c r="N17" s="7">
        <v>50</v>
      </c>
      <c r="O17" s="7"/>
      <c r="P17" s="7"/>
      <c r="Q17" s="7"/>
      <c r="R17" s="7">
        <v>52</v>
      </c>
      <c r="S17" s="7">
        <v>20</v>
      </c>
      <c r="T17" s="7">
        <v>155</v>
      </c>
      <c r="U17" s="7"/>
    </row>
    <row r="18" spans="1:21" x14ac:dyDescent="0.25">
      <c r="A18" s="54" t="s">
        <v>542</v>
      </c>
      <c r="B18" s="54" t="s">
        <v>464</v>
      </c>
      <c r="C18" s="7">
        <v>2011</v>
      </c>
      <c r="D18" s="7"/>
      <c r="E18" s="7">
        <v>165</v>
      </c>
      <c r="F18" s="7">
        <v>26</v>
      </c>
      <c r="G18" s="7"/>
      <c r="H18" s="7"/>
      <c r="I18" s="7"/>
      <c r="J18" s="7">
        <v>8</v>
      </c>
      <c r="K18" s="7">
        <v>15</v>
      </c>
      <c r="L18" s="7"/>
      <c r="M18" s="7">
        <v>28</v>
      </c>
      <c r="N18" s="7">
        <v>41</v>
      </c>
      <c r="O18" s="7"/>
      <c r="P18" s="7"/>
      <c r="Q18" s="7"/>
      <c r="R18" s="7">
        <v>17</v>
      </c>
      <c r="S18" s="7">
        <v>24</v>
      </c>
      <c r="T18" s="7">
        <v>110</v>
      </c>
      <c r="U18" s="7"/>
    </row>
    <row r="19" spans="1:21" x14ac:dyDescent="0.25">
      <c r="A19" s="54" t="s">
        <v>538</v>
      </c>
      <c r="B19" s="54" t="s">
        <v>464</v>
      </c>
      <c r="C19" s="7">
        <v>2012</v>
      </c>
      <c r="D19" s="7"/>
      <c r="E19" s="7">
        <v>155</v>
      </c>
      <c r="F19" s="7">
        <v>26</v>
      </c>
      <c r="G19" s="7"/>
      <c r="H19" s="7"/>
      <c r="I19" s="7"/>
      <c r="J19" s="7">
        <v>3</v>
      </c>
      <c r="K19" s="7">
        <v>30</v>
      </c>
      <c r="L19" s="7"/>
      <c r="M19" s="7">
        <v>23</v>
      </c>
      <c r="N19" s="7">
        <v>41</v>
      </c>
      <c r="O19" s="7"/>
      <c r="P19" s="7"/>
      <c r="Q19" s="7"/>
      <c r="R19" s="7">
        <v>7</v>
      </c>
      <c r="S19" s="7">
        <v>54</v>
      </c>
      <c r="T19" s="7">
        <v>125</v>
      </c>
      <c r="U19" s="7"/>
    </row>
    <row r="20" spans="1:21" x14ac:dyDescent="0.25">
      <c r="A20" s="54" t="s">
        <v>539</v>
      </c>
      <c r="B20" s="54" t="s">
        <v>464</v>
      </c>
      <c r="C20" s="7">
        <v>2011</v>
      </c>
      <c r="D20" s="7"/>
      <c r="E20" s="7">
        <v>183</v>
      </c>
      <c r="F20" s="7">
        <v>27</v>
      </c>
      <c r="G20" s="7"/>
      <c r="H20" s="7"/>
      <c r="I20" s="7"/>
      <c r="J20" s="7">
        <v>24</v>
      </c>
      <c r="K20" s="7">
        <v>4</v>
      </c>
      <c r="L20" s="7"/>
      <c r="M20" s="7">
        <v>37</v>
      </c>
      <c r="N20" s="7">
        <v>44</v>
      </c>
      <c r="O20" s="7"/>
      <c r="P20" s="7"/>
      <c r="Q20" s="7"/>
      <c r="R20" s="7">
        <v>60</v>
      </c>
      <c r="S20" s="7">
        <v>4</v>
      </c>
      <c r="T20" s="7">
        <v>145</v>
      </c>
      <c r="U20" s="7"/>
    </row>
    <row r="21" spans="1:21" x14ac:dyDescent="0.25">
      <c r="A21" s="54" t="s">
        <v>540</v>
      </c>
      <c r="B21" s="54" t="s">
        <v>464</v>
      </c>
      <c r="C21" s="7">
        <v>2011</v>
      </c>
      <c r="D21" s="7"/>
      <c r="E21" s="7">
        <v>180</v>
      </c>
      <c r="F21" s="7">
        <v>24</v>
      </c>
      <c r="G21" s="7"/>
      <c r="H21" s="7"/>
      <c r="I21" s="7"/>
      <c r="J21" s="7">
        <v>12</v>
      </c>
      <c r="K21" s="7">
        <v>7</v>
      </c>
      <c r="L21" s="7"/>
      <c r="M21" s="7">
        <v>36</v>
      </c>
      <c r="N21" s="7">
        <v>37</v>
      </c>
      <c r="O21" s="7"/>
      <c r="P21" s="7"/>
      <c r="Q21" s="7"/>
      <c r="R21" s="7">
        <v>29</v>
      </c>
      <c r="S21" s="7">
        <v>8</v>
      </c>
      <c r="T21" s="7">
        <v>110</v>
      </c>
      <c r="U21" s="7"/>
    </row>
    <row r="22" spans="1:21" x14ac:dyDescent="0.25">
      <c r="A22" s="54" t="s">
        <v>541</v>
      </c>
      <c r="B22" s="54" t="s">
        <v>464</v>
      </c>
      <c r="C22" s="7">
        <v>2012</v>
      </c>
      <c r="D22" s="7"/>
      <c r="E22" s="7">
        <v>155</v>
      </c>
      <c r="F22" s="7">
        <v>26</v>
      </c>
      <c r="G22" s="7"/>
      <c r="H22" s="7"/>
      <c r="I22" s="7"/>
      <c r="J22" s="7">
        <v>17</v>
      </c>
      <c r="K22" s="7">
        <v>12</v>
      </c>
      <c r="L22" s="7"/>
      <c r="M22" s="7">
        <v>22</v>
      </c>
      <c r="N22" s="7">
        <v>41</v>
      </c>
      <c r="O22" s="7"/>
      <c r="P22" s="7"/>
      <c r="Q22" s="7"/>
      <c r="R22" s="7">
        <v>44</v>
      </c>
      <c r="S22" s="7">
        <v>18</v>
      </c>
      <c r="T22" s="7">
        <v>125</v>
      </c>
      <c r="U22" s="7"/>
    </row>
    <row r="23" spans="1:21" x14ac:dyDescent="0.25">
      <c r="A23" s="54" t="s">
        <v>543</v>
      </c>
      <c r="B23" s="54" t="s">
        <v>471</v>
      </c>
      <c r="C23" s="7">
        <v>2011</v>
      </c>
      <c r="D23" s="7"/>
      <c r="E23" s="7">
        <v>138</v>
      </c>
      <c r="F23" s="7">
        <v>23</v>
      </c>
      <c r="G23" s="7"/>
      <c r="H23" s="7"/>
      <c r="I23" s="7"/>
      <c r="J23" s="7">
        <v>27</v>
      </c>
      <c r="K23" s="7">
        <v>0</v>
      </c>
      <c r="L23" s="7"/>
      <c r="M23" s="7">
        <v>15</v>
      </c>
      <c r="N23" s="7">
        <v>35</v>
      </c>
      <c r="O23" s="7"/>
      <c r="P23" s="7"/>
      <c r="Q23" s="7"/>
      <c r="R23" s="7">
        <v>64</v>
      </c>
      <c r="S23" s="7">
        <v>0</v>
      </c>
      <c r="T23" s="7">
        <v>114</v>
      </c>
      <c r="U23" s="7"/>
    </row>
    <row r="24" spans="1:21" x14ac:dyDescent="0.25">
      <c r="A24" s="54" t="s">
        <v>544</v>
      </c>
      <c r="B24" s="54" t="s">
        <v>471</v>
      </c>
      <c r="C24" s="7">
        <v>2011</v>
      </c>
      <c r="D24" s="7"/>
      <c r="E24" s="7">
        <v>160</v>
      </c>
      <c r="F24" s="7">
        <v>22</v>
      </c>
      <c r="G24" s="7"/>
      <c r="H24" s="7"/>
      <c r="I24" s="7"/>
      <c r="J24" s="7">
        <v>15</v>
      </c>
      <c r="K24" s="7">
        <v>8</v>
      </c>
      <c r="L24" s="7"/>
      <c r="M24" s="7">
        <v>26</v>
      </c>
      <c r="N24" s="7">
        <v>33</v>
      </c>
      <c r="O24" s="7"/>
      <c r="P24" s="7"/>
      <c r="Q24" s="7"/>
      <c r="R24" s="7">
        <v>38</v>
      </c>
      <c r="S24" s="7">
        <v>10</v>
      </c>
      <c r="T24" s="7">
        <v>107</v>
      </c>
      <c r="U24" s="7"/>
    </row>
    <row r="25" spans="1:21" x14ac:dyDescent="0.25">
      <c r="A25" s="54" t="s">
        <v>545</v>
      </c>
      <c r="B25" s="54" t="s">
        <v>471</v>
      </c>
      <c r="C25" s="7">
        <v>2011</v>
      </c>
      <c r="D25" s="7"/>
      <c r="E25" s="7">
        <v>185</v>
      </c>
      <c r="F25" s="7">
        <v>22</v>
      </c>
      <c r="G25" s="7"/>
      <c r="H25" s="7"/>
      <c r="I25" s="7"/>
      <c r="J25" s="7">
        <v>15</v>
      </c>
      <c r="K25" s="7">
        <v>9</v>
      </c>
      <c r="L25" s="7"/>
      <c r="M25" s="7">
        <v>38</v>
      </c>
      <c r="N25" s="7">
        <v>33</v>
      </c>
      <c r="O25" s="7"/>
      <c r="P25" s="7"/>
      <c r="Q25" s="7"/>
      <c r="R25" s="7">
        <v>38</v>
      </c>
      <c r="S25" s="7">
        <v>12</v>
      </c>
      <c r="T25" s="7">
        <v>121</v>
      </c>
      <c r="U25" s="7"/>
    </row>
    <row r="26" spans="1:21" x14ac:dyDescent="0.25">
      <c r="A26" s="54" t="s">
        <v>546</v>
      </c>
      <c r="B26" s="54" t="s">
        <v>471</v>
      </c>
      <c r="C26" s="7">
        <v>2011</v>
      </c>
      <c r="D26" s="7"/>
      <c r="E26" s="7">
        <v>140</v>
      </c>
      <c r="F26" s="7">
        <v>22</v>
      </c>
      <c r="G26" s="7"/>
      <c r="H26" s="7"/>
      <c r="I26" s="7"/>
      <c r="J26" s="7">
        <v>16</v>
      </c>
      <c r="K26" s="7">
        <v>20</v>
      </c>
      <c r="L26" s="7"/>
      <c r="M26" s="7">
        <v>16</v>
      </c>
      <c r="N26" s="7">
        <v>33</v>
      </c>
      <c r="O26" s="7"/>
      <c r="P26" s="7"/>
      <c r="Q26" s="7"/>
      <c r="R26" s="7">
        <v>41</v>
      </c>
      <c r="S26" s="7">
        <v>34</v>
      </c>
      <c r="T26" s="7">
        <v>124</v>
      </c>
      <c r="U26" s="7"/>
    </row>
    <row r="27" spans="1:21" x14ac:dyDescent="0.25">
      <c r="A27" s="54" t="s">
        <v>547</v>
      </c>
      <c r="B27" s="54" t="s">
        <v>471</v>
      </c>
      <c r="C27" s="7">
        <v>2011</v>
      </c>
      <c r="D27" s="7"/>
      <c r="E27" s="7">
        <v>175</v>
      </c>
      <c r="F27" s="7">
        <v>18</v>
      </c>
      <c r="G27" s="7"/>
      <c r="H27" s="7"/>
      <c r="I27" s="7"/>
      <c r="J27" s="7">
        <v>9</v>
      </c>
      <c r="K27" s="7">
        <v>0</v>
      </c>
      <c r="L27" s="7"/>
      <c r="M27" s="7">
        <v>32</v>
      </c>
      <c r="N27" s="7">
        <v>25</v>
      </c>
      <c r="O27" s="7"/>
      <c r="P27" s="7"/>
      <c r="Q27" s="7"/>
      <c r="R27" s="7">
        <v>20</v>
      </c>
      <c r="S27" s="7">
        <v>0</v>
      </c>
      <c r="T27" s="7">
        <v>77</v>
      </c>
      <c r="U27" s="7"/>
    </row>
    <row r="28" spans="1:21" x14ac:dyDescent="0.25">
      <c r="A28" s="54" t="s">
        <v>548</v>
      </c>
      <c r="B28" s="54" t="s">
        <v>471</v>
      </c>
      <c r="C28" s="7">
        <v>2011</v>
      </c>
      <c r="D28" s="7"/>
      <c r="E28" s="7">
        <v>147</v>
      </c>
      <c r="F28" s="7">
        <v>20</v>
      </c>
      <c r="G28" s="7"/>
      <c r="H28" s="7"/>
      <c r="I28" s="7"/>
      <c r="J28" s="7">
        <v>15</v>
      </c>
      <c r="K28" s="7">
        <v>21</v>
      </c>
      <c r="L28" s="7"/>
      <c r="M28" s="7">
        <v>19</v>
      </c>
      <c r="N28" s="7">
        <v>29</v>
      </c>
      <c r="O28" s="7"/>
      <c r="P28" s="7"/>
      <c r="Q28" s="7"/>
      <c r="R28" s="7">
        <v>38</v>
      </c>
      <c r="S28" s="7">
        <v>36</v>
      </c>
      <c r="T28" s="7">
        <v>122</v>
      </c>
      <c r="U28" s="7"/>
    </row>
    <row r="29" spans="1:21" x14ac:dyDescent="0.25">
      <c r="A29" s="54" t="s">
        <v>549</v>
      </c>
      <c r="B29" s="54" t="s">
        <v>478</v>
      </c>
      <c r="C29" s="7">
        <v>2011</v>
      </c>
      <c r="D29" s="7"/>
      <c r="E29" s="7">
        <v>151</v>
      </c>
      <c r="F29" s="7">
        <v>25</v>
      </c>
      <c r="G29" s="7"/>
      <c r="H29" s="7"/>
      <c r="I29" s="7"/>
      <c r="J29" s="7">
        <v>6</v>
      </c>
      <c r="K29" s="7">
        <v>13</v>
      </c>
      <c r="L29" s="7"/>
      <c r="M29" s="7">
        <v>20</v>
      </c>
      <c r="N29" s="7">
        <v>39</v>
      </c>
      <c r="O29" s="7"/>
      <c r="P29" s="7"/>
      <c r="Q29" s="7"/>
      <c r="R29" s="7">
        <v>13</v>
      </c>
      <c r="S29" s="7">
        <v>20</v>
      </c>
      <c r="T29" s="7">
        <v>92</v>
      </c>
      <c r="U29" s="7"/>
    </row>
    <row r="30" spans="1:21" x14ac:dyDescent="0.25">
      <c r="A30" s="54" t="s">
        <v>550</v>
      </c>
      <c r="B30" s="54" t="s">
        <v>478</v>
      </c>
      <c r="C30" s="7">
        <v>2011</v>
      </c>
      <c r="D30" s="7"/>
      <c r="E30" s="7">
        <v>122</v>
      </c>
      <c r="F30" s="7">
        <v>13</v>
      </c>
      <c r="G30" s="7"/>
      <c r="H30" s="7"/>
      <c r="I30" s="7"/>
      <c r="J30" s="7">
        <v>12</v>
      </c>
      <c r="K30" s="7">
        <v>0</v>
      </c>
      <c r="L30" s="7"/>
      <c r="M30" s="7">
        <v>7</v>
      </c>
      <c r="N30" s="7">
        <v>15</v>
      </c>
      <c r="O30" s="7"/>
      <c r="P30" s="7"/>
      <c r="Q30" s="7"/>
      <c r="R30" s="7">
        <v>29</v>
      </c>
      <c r="S30" s="7">
        <v>0</v>
      </c>
      <c r="T30" s="7">
        <v>51</v>
      </c>
      <c r="U30" s="7"/>
    </row>
    <row r="31" spans="1:21" x14ac:dyDescent="0.25">
      <c r="A31" s="54" t="s">
        <v>551</v>
      </c>
      <c r="B31" s="54" t="s">
        <v>478</v>
      </c>
      <c r="C31" s="7">
        <v>2011</v>
      </c>
      <c r="D31" s="7"/>
      <c r="E31" s="7">
        <v>122</v>
      </c>
      <c r="F31" s="7">
        <v>18</v>
      </c>
      <c r="G31" s="7"/>
      <c r="H31" s="7"/>
      <c r="I31" s="7"/>
      <c r="J31" s="7">
        <v>16</v>
      </c>
      <c r="K31" s="7">
        <v>30</v>
      </c>
      <c r="L31" s="7"/>
      <c r="M31" s="7">
        <v>7</v>
      </c>
      <c r="N31" s="7">
        <v>25</v>
      </c>
      <c r="O31" s="7"/>
      <c r="P31" s="7"/>
      <c r="Q31" s="7"/>
      <c r="R31" s="7">
        <v>41</v>
      </c>
      <c r="S31" s="7">
        <v>54</v>
      </c>
      <c r="T31" s="7">
        <v>127</v>
      </c>
      <c r="U31" s="7"/>
    </row>
    <row r="32" spans="1:21" x14ac:dyDescent="0.25">
      <c r="A32" s="54" t="s">
        <v>552</v>
      </c>
      <c r="B32" s="54" t="s">
        <v>478</v>
      </c>
      <c r="C32" s="7">
        <v>2011</v>
      </c>
      <c r="D32" s="7"/>
      <c r="E32" s="7">
        <v>145</v>
      </c>
      <c r="F32" s="7">
        <v>25</v>
      </c>
      <c r="G32" s="7"/>
      <c r="H32" s="7"/>
      <c r="I32" s="7"/>
      <c r="J32" s="7">
        <v>17</v>
      </c>
      <c r="K32" s="7">
        <v>0</v>
      </c>
      <c r="L32" s="7"/>
      <c r="M32" s="7">
        <v>18</v>
      </c>
      <c r="N32" s="7">
        <v>39</v>
      </c>
      <c r="O32" s="7"/>
      <c r="P32" s="7"/>
      <c r="Q32" s="7"/>
      <c r="R32" s="7">
        <v>44</v>
      </c>
      <c r="S32" s="7">
        <v>0</v>
      </c>
      <c r="T32" s="7">
        <v>101</v>
      </c>
      <c r="U32" s="7"/>
    </row>
    <row r="33" spans="1:21" x14ac:dyDescent="0.25">
      <c r="A33" s="54" t="s">
        <v>553</v>
      </c>
      <c r="B33" s="54" t="s">
        <v>478</v>
      </c>
      <c r="C33" s="7">
        <v>2011</v>
      </c>
      <c r="D33" s="7"/>
      <c r="E33" s="7">
        <v>155</v>
      </c>
      <c r="F33" s="7">
        <v>32</v>
      </c>
      <c r="G33" s="7"/>
      <c r="H33" s="7"/>
      <c r="I33" s="7"/>
      <c r="J33" s="7">
        <v>5</v>
      </c>
      <c r="K33" s="7">
        <v>10</v>
      </c>
      <c r="L33" s="7"/>
      <c r="M33" s="7">
        <v>23</v>
      </c>
      <c r="N33" s="7">
        <v>56</v>
      </c>
      <c r="O33" s="7"/>
      <c r="P33" s="7"/>
      <c r="Q33" s="7"/>
      <c r="R33" s="7">
        <v>11</v>
      </c>
      <c r="S33" s="7">
        <v>14</v>
      </c>
      <c r="T33" s="7">
        <v>104</v>
      </c>
      <c r="U33" s="7"/>
    </row>
    <row r="34" spans="1:21" x14ac:dyDescent="0.25">
      <c r="A34" s="54" t="s">
        <v>554</v>
      </c>
      <c r="B34" s="54" t="s">
        <v>478</v>
      </c>
      <c r="C34" s="7">
        <v>2011</v>
      </c>
      <c r="D34" s="7"/>
      <c r="E34" s="7">
        <v>135</v>
      </c>
      <c r="F34" s="7">
        <v>25</v>
      </c>
      <c r="G34" s="7"/>
      <c r="H34" s="7"/>
      <c r="I34" s="7"/>
      <c r="J34" s="7">
        <v>4</v>
      </c>
      <c r="K34" s="7">
        <v>18</v>
      </c>
      <c r="L34" s="7"/>
      <c r="M34" s="7">
        <v>13</v>
      </c>
      <c r="N34" s="7">
        <v>39</v>
      </c>
      <c r="O34" s="7"/>
      <c r="P34" s="7"/>
      <c r="Q34" s="7"/>
      <c r="R34" s="7">
        <v>9</v>
      </c>
      <c r="S34" s="7">
        <v>30</v>
      </c>
      <c r="T34" s="7">
        <v>91</v>
      </c>
      <c r="U34" s="7"/>
    </row>
    <row r="35" spans="1:21" x14ac:dyDescent="0.25">
      <c r="A35" s="54" t="s">
        <v>555</v>
      </c>
      <c r="B35" s="54" t="s">
        <v>485</v>
      </c>
      <c r="C35" s="7">
        <v>2011</v>
      </c>
      <c r="D35" s="7"/>
      <c r="E35" s="7">
        <v>170</v>
      </c>
      <c r="F35" s="7">
        <v>20</v>
      </c>
      <c r="G35" s="7"/>
      <c r="H35" s="7"/>
      <c r="I35" s="7"/>
      <c r="J35" s="7">
        <v>-2</v>
      </c>
      <c r="K35" s="7">
        <v>40</v>
      </c>
      <c r="L35" s="7"/>
      <c r="M35" s="7">
        <v>20</v>
      </c>
      <c r="N35" s="7">
        <v>29</v>
      </c>
      <c r="O35" s="7"/>
      <c r="P35" s="7"/>
      <c r="Q35" s="7"/>
      <c r="R35" s="7">
        <v>2</v>
      </c>
      <c r="S35" s="7">
        <v>62</v>
      </c>
      <c r="T35" s="7">
        <v>113</v>
      </c>
      <c r="U35" s="7"/>
    </row>
    <row r="36" spans="1:21" x14ac:dyDescent="0.25">
      <c r="A36" s="54" t="s">
        <v>556</v>
      </c>
      <c r="B36" s="54" t="s">
        <v>485</v>
      </c>
      <c r="C36" s="7">
        <v>2011</v>
      </c>
      <c r="D36" s="7"/>
      <c r="E36" s="7">
        <v>137</v>
      </c>
      <c r="F36" s="7">
        <v>26</v>
      </c>
      <c r="G36" s="7"/>
      <c r="H36" s="7"/>
      <c r="I36" s="7"/>
      <c r="J36" s="7">
        <v>0</v>
      </c>
      <c r="K36" s="7">
        <v>10</v>
      </c>
      <c r="L36" s="7"/>
      <c r="M36" s="7">
        <v>7</v>
      </c>
      <c r="N36" s="7">
        <v>41</v>
      </c>
      <c r="O36" s="7"/>
      <c r="P36" s="7"/>
      <c r="Q36" s="7"/>
      <c r="R36" s="7">
        <v>4</v>
      </c>
      <c r="S36" s="7">
        <v>14</v>
      </c>
      <c r="T36" s="7">
        <v>66</v>
      </c>
      <c r="U36" s="7"/>
    </row>
    <row r="37" spans="1:21" x14ac:dyDescent="0.25">
      <c r="A37" s="54" t="s">
        <v>557</v>
      </c>
      <c r="B37" s="54" t="s">
        <v>485</v>
      </c>
      <c r="C37" s="7">
        <v>2011</v>
      </c>
      <c r="D37" s="7"/>
      <c r="E37" s="7">
        <v>115</v>
      </c>
      <c r="F37" s="7">
        <v>21</v>
      </c>
      <c r="G37" s="7"/>
      <c r="H37" s="7"/>
      <c r="I37" s="7"/>
      <c r="J37" s="7">
        <v>-1</v>
      </c>
      <c r="K37" s="7">
        <v>9</v>
      </c>
      <c r="L37" s="7"/>
      <c r="M37" s="7">
        <v>0</v>
      </c>
      <c r="N37" s="7">
        <v>31</v>
      </c>
      <c r="O37" s="7"/>
      <c r="P37" s="7"/>
      <c r="Q37" s="7"/>
      <c r="R37" s="7">
        <v>3</v>
      </c>
      <c r="S37" s="7">
        <v>12</v>
      </c>
      <c r="T37" s="7">
        <v>46</v>
      </c>
      <c r="U37" s="7"/>
    </row>
    <row r="38" spans="1:21" x14ac:dyDescent="0.25">
      <c r="A38" s="54" t="s">
        <v>567</v>
      </c>
      <c r="B38" s="54" t="s">
        <v>489</v>
      </c>
      <c r="C38" s="7">
        <v>2011</v>
      </c>
      <c r="D38" s="7"/>
      <c r="E38" s="7">
        <v>138</v>
      </c>
      <c r="F38" s="7">
        <v>16</v>
      </c>
      <c r="G38" s="7"/>
      <c r="H38" s="7"/>
      <c r="I38" s="7"/>
      <c r="J38" s="7">
        <v>26</v>
      </c>
      <c r="K38" s="7">
        <v>0</v>
      </c>
      <c r="L38" s="7"/>
      <c r="M38" s="7">
        <v>15</v>
      </c>
      <c r="N38" s="7">
        <v>21</v>
      </c>
      <c r="O38" s="7"/>
      <c r="P38" s="7"/>
      <c r="Q38" s="7"/>
      <c r="R38" s="7">
        <v>63</v>
      </c>
      <c r="S38" s="7">
        <v>0</v>
      </c>
      <c r="T38" s="7">
        <v>99</v>
      </c>
      <c r="U38" s="7"/>
    </row>
    <row r="39" spans="1:21" x14ac:dyDescent="0.25">
      <c r="A39" s="54" t="s">
        <v>568</v>
      </c>
      <c r="B39" s="54" t="s">
        <v>489</v>
      </c>
      <c r="C39" s="7">
        <v>2011</v>
      </c>
      <c r="D39" s="7"/>
      <c r="E39" s="7">
        <v>158</v>
      </c>
      <c r="F39" s="7">
        <v>21</v>
      </c>
      <c r="G39" s="7"/>
      <c r="H39" s="7"/>
      <c r="I39" s="7"/>
      <c r="J39" s="7">
        <v>-6</v>
      </c>
      <c r="K39" s="7">
        <v>3</v>
      </c>
      <c r="L39" s="7"/>
      <c r="M39" s="7">
        <v>24</v>
      </c>
      <c r="N39" s="7">
        <v>31</v>
      </c>
      <c r="O39" s="7"/>
      <c r="P39" s="7"/>
      <c r="Q39" s="7"/>
      <c r="R39" s="7">
        <v>0</v>
      </c>
      <c r="S39" s="7">
        <v>3</v>
      </c>
      <c r="T39" s="7">
        <v>58</v>
      </c>
      <c r="U39" s="7"/>
    </row>
    <row r="40" spans="1:21" x14ac:dyDescent="0.25">
      <c r="A40" s="54" t="s">
        <v>558</v>
      </c>
      <c r="B40" s="54" t="s">
        <v>489</v>
      </c>
      <c r="C40" s="7">
        <v>2011</v>
      </c>
      <c r="D40" s="7"/>
      <c r="E40" s="7">
        <v>135</v>
      </c>
      <c r="F40" s="7">
        <v>25</v>
      </c>
      <c r="G40" s="7"/>
      <c r="H40" s="7"/>
      <c r="I40" s="7"/>
      <c r="J40" s="7">
        <v>6</v>
      </c>
      <c r="K40" s="7">
        <v>6</v>
      </c>
      <c r="L40" s="7"/>
      <c r="M40" s="7">
        <v>13</v>
      </c>
      <c r="N40" s="7">
        <v>39</v>
      </c>
      <c r="O40" s="7"/>
      <c r="P40" s="7"/>
      <c r="Q40" s="7"/>
      <c r="R40" s="7">
        <v>13</v>
      </c>
      <c r="S40" s="7">
        <v>6</v>
      </c>
      <c r="T40" s="7">
        <v>71</v>
      </c>
      <c r="U40" s="7"/>
    </row>
    <row r="41" spans="1:21" x14ac:dyDescent="0.25">
      <c r="A41" s="54" t="s">
        <v>559</v>
      </c>
      <c r="B41" s="54" t="s">
        <v>489</v>
      </c>
      <c r="C41" s="7">
        <v>2011</v>
      </c>
      <c r="D41" s="7"/>
      <c r="E41" s="7">
        <v>150</v>
      </c>
      <c r="F41" s="7">
        <v>3</v>
      </c>
      <c r="G41" s="7"/>
      <c r="H41" s="7"/>
      <c r="I41" s="7"/>
      <c r="J41" s="7">
        <v>7</v>
      </c>
      <c r="K41" s="7">
        <v>20</v>
      </c>
      <c r="L41" s="7"/>
      <c r="M41" s="7">
        <v>20</v>
      </c>
      <c r="N41" s="7">
        <v>2</v>
      </c>
      <c r="O41" s="7"/>
      <c r="P41" s="7"/>
      <c r="Q41" s="7"/>
      <c r="R41" s="7">
        <v>15</v>
      </c>
      <c r="S41" s="7">
        <v>34</v>
      </c>
      <c r="T41" s="7">
        <v>71</v>
      </c>
      <c r="U41" s="7"/>
    </row>
    <row r="42" spans="1:21" x14ac:dyDescent="0.25">
      <c r="A42" s="54" t="s">
        <v>560</v>
      </c>
      <c r="B42" s="54" t="s">
        <v>489</v>
      </c>
      <c r="C42" s="7">
        <v>2011</v>
      </c>
      <c r="D42" s="7"/>
      <c r="E42" s="7">
        <v>180</v>
      </c>
      <c r="F42" s="7">
        <v>22</v>
      </c>
      <c r="G42" s="7"/>
      <c r="H42" s="7"/>
      <c r="I42" s="7"/>
      <c r="J42" s="7">
        <v>16</v>
      </c>
      <c r="K42" s="7">
        <v>0</v>
      </c>
      <c r="L42" s="7"/>
      <c r="M42" s="7">
        <v>36</v>
      </c>
      <c r="N42" s="7">
        <v>33</v>
      </c>
      <c r="O42" s="7"/>
      <c r="P42" s="7"/>
      <c r="Q42" s="7"/>
      <c r="R42" s="7">
        <v>41</v>
      </c>
      <c r="S42" s="7">
        <v>0</v>
      </c>
      <c r="T42" s="7">
        <v>110</v>
      </c>
      <c r="U42" s="7"/>
    </row>
    <row r="43" spans="1:21" x14ac:dyDescent="0.25">
      <c r="A43" s="54" t="s">
        <v>561</v>
      </c>
      <c r="B43" s="54" t="s">
        <v>489</v>
      </c>
      <c r="C43" s="7">
        <v>2011</v>
      </c>
      <c r="D43" s="7"/>
      <c r="E43" s="7">
        <v>147</v>
      </c>
      <c r="F43" s="7">
        <v>22</v>
      </c>
      <c r="G43" s="7"/>
      <c r="H43" s="7"/>
      <c r="I43" s="7"/>
      <c r="J43" s="7">
        <v>-1</v>
      </c>
      <c r="K43" s="7">
        <v>12</v>
      </c>
      <c r="L43" s="7"/>
      <c r="M43" s="7">
        <v>19</v>
      </c>
      <c r="N43" s="7">
        <v>33</v>
      </c>
      <c r="O43" s="7"/>
      <c r="P43" s="7"/>
      <c r="Q43" s="7"/>
      <c r="R43" s="7">
        <v>3</v>
      </c>
      <c r="S43" s="7">
        <v>18</v>
      </c>
      <c r="T43" s="7">
        <v>73</v>
      </c>
      <c r="U43" s="7"/>
    </row>
    <row r="44" spans="1:21" x14ac:dyDescent="0.25">
      <c r="A44" s="54" t="s">
        <v>569</v>
      </c>
      <c r="B44" s="54" t="s">
        <v>496</v>
      </c>
      <c r="C44" s="7">
        <v>2011</v>
      </c>
      <c r="D44" s="7"/>
      <c r="E44" s="7">
        <v>155</v>
      </c>
      <c r="F44" s="7">
        <v>26</v>
      </c>
      <c r="G44" s="7"/>
      <c r="H44" s="7"/>
      <c r="I44" s="7"/>
      <c r="J44" s="7">
        <v>0</v>
      </c>
      <c r="K44" s="7">
        <v>3</v>
      </c>
      <c r="L44" s="7"/>
      <c r="M44" s="7">
        <v>23</v>
      </c>
      <c r="N44" s="7">
        <v>41</v>
      </c>
      <c r="O44" s="7"/>
      <c r="P44" s="7"/>
      <c r="Q44" s="7"/>
      <c r="R44" s="7">
        <v>0</v>
      </c>
      <c r="S44" s="7">
        <v>3</v>
      </c>
      <c r="T44" s="7">
        <v>67</v>
      </c>
      <c r="U44" s="7"/>
    </row>
    <row r="45" spans="1:21" x14ac:dyDescent="0.25">
      <c r="A45" s="54" t="s">
        <v>562</v>
      </c>
      <c r="B45" s="54" t="s">
        <v>496</v>
      </c>
      <c r="C45" s="7">
        <v>2011</v>
      </c>
      <c r="D45" s="7"/>
      <c r="E45" s="7">
        <v>157</v>
      </c>
      <c r="F45" s="7">
        <v>25</v>
      </c>
      <c r="G45" s="7"/>
      <c r="H45" s="7"/>
      <c r="I45" s="7"/>
      <c r="J45" s="7">
        <v>2</v>
      </c>
      <c r="K45" s="7">
        <v>11</v>
      </c>
      <c r="L45" s="7"/>
      <c r="M45" s="7">
        <v>24</v>
      </c>
      <c r="N45" s="7">
        <v>39</v>
      </c>
      <c r="O45" s="7"/>
      <c r="P45" s="7"/>
      <c r="Q45" s="7"/>
      <c r="R45" s="7">
        <v>6</v>
      </c>
      <c r="S45" s="7">
        <v>16</v>
      </c>
      <c r="T45" s="7">
        <v>85</v>
      </c>
      <c r="U45" s="7"/>
    </row>
    <row r="46" spans="1:21" x14ac:dyDescent="0.25">
      <c r="A46" s="54" t="s">
        <v>563</v>
      </c>
      <c r="B46" s="54" t="s">
        <v>496</v>
      </c>
      <c r="C46" s="7">
        <v>2011</v>
      </c>
      <c r="D46" s="7"/>
      <c r="E46" s="7">
        <v>205</v>
      </c>
      <c r="F46" s="7">
        <v>27</v>
      </c>
      <c r="G46" s="7"/>
      <c r="H46" s="7"/>
      <c r="I46" s="7"/>
      <c r="J46" s="7">
        <v>12</v>
      </c>
      <c r="K46" s="7">
        <v>6</v>
      </c>
      <c r="L46" s="7"/>
      <c r="M46" s="7">
        <v>53</v>
      </c>
      <c r="N46" s="7">
        <v>44</v>
      </c>
      <c r="O46" s="7"/>
      <c r="P46" s="7"/>
      <c r="Q46" s="7"/>
      <c r="R46" s="7">
        <v>29</v>
      </c>
      <c r="S46" s="7">
        <v>6</v>
      </c>
      <c r="T46" s="7">
        <v>132</v>
      </c>
      <c r="U46" s="7"/>
    </row>
    <row r="47" spans="1:21" x14ac:dyDescent="0.25">
      <c r="A47" s="54" t="s">
        <v>564</v>
      </c>
      <c r="B47" s="54" t="s">
        <v>496</v>
      </c>
      <c r="C47" s="7">
        <v>2011</v>
      </c>
      <c r="D47" s="7"/>
      <c r="E47" s="7">
        <v>155</v>
      </c>
      <c r="F47" s="7">
        <v>25</v>
      </c>
      <c r="G47" s="7"/>
      <c r="H47" s="7"/>
      <c r="I47" s="7"/>
      <c r="J47" s="7">
        <v>2</v>
      </c>
      <c r="K47" s="7">
        <v>20</v>
      </c>
      <c r="L47" s="7"/>
      <c r="M47" s="7">
        <v>23</v>
      </c>
      <c r="N47" s="7">
        <v>39</v>
      </c>
      <c r="O47" s="7"/>
      <c r="P47" s="7"/>
      <c r="Q47" s="7"/>
      <c r="R47" s="7">
        <v>6</v>
      </c>
      <c r="S47" s="7">
        <v>34</v>
      </c>
      <c r="T47" s="7">
        <v>102</v>
      </c>
      <c r="U47" s="7"/>
    </row>
    <row r="48" spans="1:21" x14ac:dyDescent="0.25">
      <c r="A48" s="54" t="s">
        <v>565</v>
      </c>
      <c r="B48" s="54" t="s">
        <v>496</v>
      </c>
      <c r="C48" s="7">
        <v>2011</v>
      </c>
      <c r="D48" s="7"/>
      <c r="E48" s="7">
        <v>160</v>
      </c>
      <c r="F48" s="7">
        <v>22</v>
      </c>
      <c r="G48" s="7"/>
      <c r="H48" s="7"/>
      <c r="I48" s="7"/>
      <c r="J48" s="7">
        <v>6</v>
      </c>
      <c r="K48" s="7">
        <v>0</v>
      </c>
      <c r="L48" s="7"/>
      <c r="M48" s="7">
        <v>25</v>
      </c>
      <c r="N48" s="7">
        <v>33</v>
      </c>
      <c r="O48" s="7"/>
      <c r="P48" s="7"/>
      <c r="Q48" s="7"/>
      <c r="R48" s="7">
        <v>13</v>
      </c>
      <c r="S48" s="7">
        <v>0</v>
      </c>
      <c r="T48" s="7">
        <v>71</v>
      </c>
      <c r="U48" s="7"/>
    </row>
    <row r="49" spans="1:21" x14ac:dyDescent="0.25">
      <c r="A49" s="54" t="s">
        <v>566</v>
      </c>
      <c r="B49" s="54" t="s">
        <v>496</v>
      </c>
      <c r="C49" s="7">
        <v>2011</v>
      </c>
      <c r="D49" s="7"/>
      <c r="E49" s="7">
        <v>150</v>
      </c>
      <c r="F49" s="7">
        <v>20</v>
      </c>
      <c r="G49" s="7"/>
      <c r="H49" s="7"/>
      <c r="I49" s="7"/>
      <c r="J49" s="7">
        <v>2</v>
      </c>
      <c r="K49" s="7">
        <v>0</v>
      </c>
      <c r="L49" s="7"/>
      <c r="M49" s="7">
        <v>20</v>
      </c>
      <c r="N49" s="7">
        <v>29</v>
      </c>
      <c r="O49" s="7"/>
      <c r="P49" s="7"/>
      <c r="Q49" s="7"/>
      <c r="R49" s="7">
        <v>7</v>
      </c>
      <c r="S49" s="7">
        <v>0</v>
      </c>
      <c r="T49" s="7">
        <v>56</v>
      </c>
      <c r="U49" s="7"/>
    </row>
    <row r="50" spans="1:21" x14ac:dyDescent="0.25">
      <c r="A50" s="54" t="s">
        <v>570</v>
      </c>
      <c r="B50" s="54" t="s">
        <v>503</v>
      </c>
      <c r="C50" s="7">
        <v>2011</v>
      </c>
      <c r="D50" s="7"/>
      <c r="E50" s="7">
        <v>140</v>
      </c>
      <c r="F50" s="7">
        <v>24</v>
      </c>
      <c r="G50" s="7"/>
      <c r="H50" s="7"/>
      <c r="I50" s="7"/>
      <c r="J50" s="7">
        <v>3</v>
      </c>
      <c r="K50" s="7">
        <v>0</v>
      </c>
      <c r="L50" s="7"/>
      <c r="M50" s="7">
        <v>15</v>
      </c>
      <c r="N50" s="7">
        <v>37</v>
      </c>
      <c r="O50" s="7"/>
      <c r="P50" s="7"/>
      <c r="Q50" s="7"/>
      <c r="R50" s="7">
        <v>7</v>
      </c>
      <c r="S50" s="7">
        <v>0</v>
      </c>
      <c r="T50" s="7">
        <v>59</v>
      </c>
      <c r="U50" s="7"/>
    </row>
    <row r="51" spans="1:21" x14ac:dyDescent="0.25">
      <c r="A51" s="54" t="s">
        <v>571</v>
      </c>
      <c r="B51" s="54" t="s">
        <v>503</v>
      </c>
      <c r="C51" s="7">
        <v>2011</v>
      </c>
      <c r="D51" s="7"/>
      <c r="E51" s="7">
        <v>140</v>
      </c>
      <c r="F51" s="7">
        <v>14</v>
      </c>
      <c r="G51" s="7"/>
      <c r="H51" s="7"/>
      <c r="I51" s="7"/>
      <c r="J51" s="7">
        <v>14</v>
      </c>
      <c r="K51" s="7">
        <v>0</v>
      </c>
      <c r="L51" s="7"/>
      <c r="M51" s="7">
        <v>15</v>
      </c>
      <c r="N51" s="7">
        <v>17</v>
      </c>
      <c r="O51" s="7"/>
      <c r="P51" s="7"/>
      <c r="Q51" s="7"/>
      <c r="R51" s="7">
        <v>35</v>
      </c>
      <c r="S51" s="7">
        <v>0</v>
      </c>
      <c r="T51" s="7">
        <v>67</v>
      </c>
      <c r="U51" s="7"/>
    </row>
    <row r="52" spans="1:21" x14ac:dyDescent="0.25">
      <c r="A52" s="54" t="s">
        <v>572</v>
      </c>
      <c r="B52" s="54" t="s">
        <v>503</v>
      </c>
      <c r="C52" s="7">
        <v>2011</v>
      </c>
      <c r="D52" s="7"/>
      <c r="E52" s="7">
        <v>150</v>
      </c>
      <c r="F52" s="7">
        <v>19</v>
      </c>
      <c r="G52" s="7"/>
      <c r="H52" s="7"/>
      <c r="I52" s="7"/>
      <c r="J52" s="7">
        <v>11</v>
      </c>
      <c r="K52" s="7">
        <v>0</v>
      </c>
      <c r="L52" s="7"/>
      <c r="M52" s="7">
        <v>20</v>
      </c>
      <c r="N52" s="7">
        <v>27</v>
      </c>
      <c r="O52" s="7"/>
      <c r="P52" s="7"/>
      <c r="Q52" s="7"/>
      <c r="R52" s="7">
        <v>26</v>
      </c>
      <c r="S52" s="7">
        <v>0</v>
      </c>
      <c r="T52" s="7">
        <v>73</v>
      </c>
      <c r="U52" s="7"/>
    </row>
    <row r="53" spans="1:21" x14ac:dyDescent="0.25">
      <c r="A53" s="54" t="s">
        <v>573</v>
      </c>
      <c r="B53" s="54" t="s">
        <v>503</v>
      </c>
      <c r="C53" s="7">
        <v>2011</v>
      </c>
      <c r="D53" s="7"/>
      <c r="E53" s="7">
        <v>150</v>
      </c>
      <c r="F53" s="7">
        <v>25</v>
      </c>
      <c r="G53" s="7"/>
      <c r="H53" s="7"/>
      <c r="I53" s="7"/>
      <c r="J53" s="7">
        <v>4</v>
      </c>
      <c r="K53" s="7">
        <v>10</v>
      </c>
      <c r="L53" s="7"/>
      <c r="M53" s="7">
        <v>20</v>
      </c>
      <c r="N53" s="7">
        <v>39</v>
      </c>
      <c r="O53" s="7"/>
      <c r="P53" s="7"/>
      <c r="Q53" s="7"/>
      <c r="R53" s="7">
        <v>9</v>
      </c>
      <c r="S53" s="7">
        <v>14</v>
      </c>
      <c r="T53" s="7">
        <v>82</v>
      </c>
      <c r="U53" s="7"/>
    </row>
    <row r="54" spans="1:21" x14ac:dyDescent="0.25">
      <c r="A54" s="54" t="s">
        <v>574</v>
      </c>
      <c r="B54" s="54" t="s">
        <v>503</v>
      </c>
      <c r="C54" s="7">
        <v>2011</v>
      </c>
      <c r="D54" s="7"/>
      <c r="E54" s="7">
        <v>140</v>
      </c>
      <c r="F54" s="7">
        <v>22</v>
      </c>
      <c r="G54" s="7"/>
      <c r="H54" s="7"/>
      <c r="I54" s="7"/>
      <c r="J54" s="7">
        <v>3</v>
      </c>
      <c r="K54" s="7">
        <v>7</v>
      </c>
      <c r="L54" s="7"/>
      <c r="M54" s="7">
        <v>15</v>
      </c>
      <c r="N54" s="7">
        <v>33</v>
      </c>
      <c r="O54" s="7"/>
      <c r="P54" s="7"/>
      <c r="Q54" s="7"/>
      <c r="R54" s="7">
        <v>7</v>
      </c>
      <c r="S54" s="7">
        <v>8</v>
      </c>
      <c r="T54" s="7">
        <v>63</v>
      </c>
      <c r="U54" s="7"/>
    </row>
    <row r="55" spans="1:21" x14ac:dyDescent="0.25">
      <c r="A55" s="54" t="s">
        <v>575</v>
      </c>
      <c r="B55" s="54" t="s">
        <v>503</v>
      </c>
      <c r="C55" s="7">
        <v>2011</v>
      </c>
      <c r="D55" s="7"/>
      <c r="E55" s="7">
        <v>120</v>
      </c>
      <c r="F55" s="7">
        <v>18</v>
      </c>
      <c r="G55" s="7"/>
      <c r="H55" s="7"/>
      <c r="I55" s="7"/>
      <c r="J55" s="7">
        <v>2</v>
      </c>
      <c r="K55" s="7">
        <v>19</v>
      </c>
      <c r="L55" s="7"/>
      <c r="M55" s="7">
        <v>6</v>
      </c>
      <c r="N55" s="7">
        <v>25</v>
      </c>
      <c r="O55" s="7"/>
      <c r="P55" s="7"/>
      <c r="Q55" s="7"/>
      <c r="R55" s="7">
        <v>6</v>
      </c>
      <c r="S55" s="7">
        <v>32</v>
      </c>
      <c r="T55" s="7">
        <v>69</v>
      </c>
      <c r="U55" s="7"/>
    </row>
    <row r="56" spans="1:21" x14ac:dyDescent="0.25">
      <c r="A56" s="54" t="s">
        <v>577</v>
      </c>
      <c r="B56" s="54" t="s">
        <v>576</v>
      </c>
      <c r="C56" s="7">
        <v>2011</v>
      </c>
      <c r="D56" s="7"/>
      <c r="E56" s="7">
        <v>177</v>
      </c>
      <c r="F56" s="7">
        <v>17</v>
      </c>
      <c r="G56" s="7"/>
      <c r="H56" s="7"/>
      <c r="I56" s="7"/>
      <c r="J56" s="7">
        <v>4</v>
      </c>
      <c r="K56" s="7">
        <v>1</v>
      </c>
      <c r="L56" s="7"/>
      <c r="M56" s="7">
        <v>34</v>
      </c>
      <c r="N56" s="7">
        <v>23</v>
      </c>
      <c r="O56" s="7"/>
      <c r="P56" s="7"/>
      <c r="Q56" s="7"/>
      <c r="R56" s="7">
        <v>9</v>
      </c>
      <c r="S56" s="7">
        <v>1</v>
      </c>
      <c r="T56" s="7">
        <v>67</v>
      </c>
      <c r="U56" s="7"/>
    </row>
    <row r="57" spans="1:21" x14ac:dyDescent="0.25">
      <c r="A57" s="54" t="s">
        <v>578</v>
      </c>
      <c r="B57" s="54" t="s">
        <v>576</v>
      </c>
      <c r="C57" s="7">
        <v>2011</v>
      </c>
      <c r="D57" s="7"/>
      <c r="E57" s="7">
        <v>130</v>
      </c>
      <c r="F57" s="7">
        <v>18</v>
      </c>
      <c r="G57" s="7"/>
      <c r="H57" s="7"/>
      <c r="I57" s="7"/>
      <c r="J57" s="7">
        <v>9</v>
      </c>
      <c r="K57" s="7">
        <v>12</v>
      </c>
      <c r="L57" s="7"/>
      <c r="M57" s="7">
        <v>10</v>
      </c>
      <c r="N57" s="7">
        <v>25</v>
      </c>
      <c r="O57" s="7"/>
      <c r="P57" s="7"/>
      <c r="Q57" s="7"/>
      <c r="R57" s="7">
        <v>20</v>
      </c>
      <c r="S57" s="7">
        <v>18</v>
      </c>
      <c r="T57" s="7">
        <v>73</v>
      </c>
      <c r="U57" s="7"/>
    </row>
    <row r="58" spans="1:21" x14ac:dyDescent="0.25">
      <c r="A58" s="54" t="s">
        <v>579</v>
      </c>
      <c r="B58" s="54" t="s">
        <v>576</v>
      </c>
      <c r="C58" s="7">
        <v>2011</v>
      </c>
      <c r="D58" s="7"/>
      <c r="E58" s="7">
        <v>145</v>
      </c>
      <c r="F58" s="7">
        <v>20</v>
      </c>
      <c r="G58" s="7"/>
      <c r="H58" s="7"/>
      <c r="I58" s="7"/>
      <c r="J58" s="7">
        <v>15</v>
      </c>
      <c r="K58" s="7">
        <v>0</v>
      </c>
      <c r="L58" s="7"/>
      <c r="M58" s="7">
        <v>18</v>
      </c>
      <c r="N58" s="7">
        <v>29</v>
      </c>
      <c r="O58" s="7"/>
      <c r="P58" s="7"/>
      <c r="Q58" s="7"/>
      <c r="R58" s="7">
        <v>38</v>
      </c>
      <c r="S58" s="7">
        <v>0</v>
      </c>
      <c r="T58" s="7">
        <v>85</v>
      </c>
      <c r="U58" s="7"/>
    </row>
    <row r="59" spans="1:21" x14ac:dyDescent="0.25">
      <c r="A59" s="54" t="s">
        <v>580</v>
      </c>
      <c r="B59" s="54" t="s">
        <v>576</v>
      </c>
      <c r="C59" s="7">
        <v>2011</v>
      </c>
      <c r="D59" s="7"/>
      <c r="E59" s="7">
        <v>134</v>
      </c>
      <c r="F59" s="7">
        <v>21</v>
      </c>
      <c r="G59" s="7"/>
      <c r="H59" s="7"/>
      <c r="I59" s="7"/>
      <c r="J59" s="7">
        <v>6</v>
      </c>
      <c r="K59" s="7">
        <v>15</v>
      </c>
      <c r="L59" s="7"/>
      <c r="M59" s="7">
        <v>12</v>
      </c>
      <c r="N59" s="7">
        <v>31</v>
      </c>
      <c r="O59" s="7"/>
      <c r="P59" s="7"/>
      <c r="Q59" s="7"/>
      <c r="R59" s="7">
        <v>13</v>
      </c>
      <c r="S59" s="7">
        <v>24</v>
      </c>
      <c r="T59" s="7">
        <v>80</v>
      </c>
      <c r="U59" s="7"/>
    </row>
    <row r="60" spans="1:21" x14ac:dyDescent="0.25">
      <c r="A60" s="54" t="s">
        <v>581</v>
      </c>
      <c r="B60" s="54" t="s">
        <v>576</v>
      </c>
      <c r="C60" s="7">
        <v>2011</v>
      </c>
      <c r="D60" s="7"/>
      <c r="E60" s="7">
        <v>185</v>
      </c>
      <c r="F60" s="7">
        <v>24</v>
      </c>
      <c r="G60" s="7"/>
      <c r="H60" s="7"/>
      <c r="I60" s="7"/>
      <c r="J60" s="7">
        <v>0</v>
      </c>
      <c r="K60" s="7">
        <v>0</v>
      </c>
      <c r="L60" s="7"/>
      <c r="M60" s="7">
        <v>38</v>
      </c>
      <c r="N60" s="7">
        <v>37</v>
      </c>
      <c r="O60" s="7"/>
      <c r="P60" s="7"/>
      <c r="Q60" s="7"/>
      <c r="R60" s="7">
        <v>0</v>
      </c>
      <c r="S60" s="7">
        <v>0</v>
      </c>
      <c r="T60" s="7">
        <v>75</v>
      </c>
      <c r="U60" s="7"/>
    </row>
    <row r="61" spans="1:21" x14ac:dyDescent="0.25">
      <c r="A61" s="54" t="s">
        <v>582</v>
      </c>
      <c r="B61" s="54" t="s">
        <v>516</v>
      </c>
      <c r="C61" s="7">
        <v>2011</v>
      </c>
      <c r="D61" s="7"/>
      <c r="E61" s="7">
        <v>140</v>
      </c>
      <c r="F61" s="7">
        <v>22</v>
      </c>
      <c r="G61" s="7"/>
      <c r="H61" s="7"/>
      <c r="I61" s="7"/>
      <c r="J61" s="7">
        <v>0</v>
      </c>
      <c r="K61" s="7">
        <v>20</v>
      </c>
      <c r="L61" s="7"/>
      <c r="M61" s="7">
        <v>15</v>
      </c>
      <c r="N61" s="7">
        <v>33</v>
      </c>
      <c r="O61" s="7"/>
      <c r="P61" s="7"/>
      <c r="Q61" s="7"/>
      <c r="R61" s="7">
        <v>0</v>
      </c>
      <c r="S61" s="7">
        <v>34</v>
      </c>
      <c r="T61" s="7">
        <v>82</v>
      </c>
      <c r="U61" s="7"/>
    </row>
    <row r="62" spans="1:21" x14ac:dyDescent="0.25">
      <c r="A62" s="54" t="s">
        <v>583</v>
      </c>
      <c r="B62" s="54" t="s">
        <v>516</v>
      </c>
      <c r="C62" s="7">
        <v>2011</v>
      </c>
      <c r="D62" s="7"/>
      <c r="E62" s="7">
        <v>160</v>
      </c>
      <c r="F62" s="7">
        <v>27</v>
      </c>
      <c r="G62" s="7"/>
      <c r="H62" s="7"/>
      <c r="I62" s="7"/>
      <c r="J62" s="7">
        <v>0</v>
      </c>
      <c r="K62" s="7">
        <v>12</v>
      </c>
      <c r="L62" s="7"/>
      <c r="M62" s="7">
        <v>25</v>
      </c>
      <c r="N62" s="7">
        <v>44</v>
      </c>
      <c r="O62" s="7"/>
      <c r="P62" s="7"/>
      <c r="Q62" s="7"/>
      <c r="R62" s="7">
        <v>0</v>
      </c>
      <c r="S62" s="7">
        <v>18</v>
      </c>
      <c r="T62" s="7">
        <v>87</v>
      </c>
      <c r="U62" s="7"/>
    </row>
    <row r="63" spans="1:21" x14ac:dyDescent="0.25">
      <c r="A63" s="54" t="s">
        <v>584</v>
      </c>
      <c r="B63" s="54" t="s">
        <v>516</v>
      </c>
      <c r="C63" s="7">
        <v>2011</v>
      </c>
      <c r="D63" s="7"/>
      <c r="E63" s="7">
        <v>132</v>
      </c>
      <c r="F63" s="7">
        <v>22</v>
      </c>
      <c r="G63" s="7"/>
      <c r="H63" s="7"/>
      <c r="I63" s="7"/>
      <c r="J63" s="7">
        <v>0</v>
      </c>
      <c r="K63" s="7">
        <v>13</v>
      </c>
      <c r="L63" s="7"/>
      <c r="M63" s="7">
        <v>11</v>
      </c>
      <c r="N63" s="7">
        <v>33</v>
      </c>
      <c r="O63" s="7"/>
      <c r="P63" s="7"/>
      <c r="Q63" s="7"/>
      <c r="R63" s="7">
        <v>0</v>
      </c>
      <c r="S63" s="7">
        <v>20</v>
      </c>
      <c r="T63" s="7">
        <v>64</v>
      </c>
      <c r="U63" s="7"/>
    </row>
    <row r="64" spans="1:21" x14ac:dyDescent="0.25">
      <c r="A64" s="54" t="s">
        <v>585</v>
      </c>
      <c r="B64" s="54" t="s">
        <v>516</v>
      </c>
      <c r="C64" s="7">
        <v>2011</v>
      </c>
      <c r="D64" s="7"/>
      <c r="E64" s="7">
        <v>160</v>
      </c>
      <c r="F64" s="7">
        <v>23</v>
      </c>
      <c r="G64" s="7"/>
      <c r="H64" s="7"/>
      <c r="I64" s="7"/>
      <c r="J64" s="7">
        <v>0</v>
      </c>
      <c r="K64" s="7">
        <v>12</v>
      </c>
      <c r="L64" s="7"/>
      <c r="M64" s="7">
        <v>25</v>
      </c>
      <c r="N64" s="7">
        <v>35</v>
      </c>
      <c r="O64" s="7"/>
      <c r="P64" s="7"/>
      <c r="Q64" s="7"/>
      <c r="R64" s="7">
        <v>0</v>
      </c>
      <c r="S64" s="7">
        <v>18</v>
      </c>
      <c r="T64" s="7">
        <v>78</v>
      </c>
      <c r="U64" s="7"/>
    </row>
    <row r="65" spans="1:21" x14ac:dyDescent="0.25">
      <c r="A65" s="54" t="s">
        <v>586</v>
      </c>
      <c r="B65" s="54" t="s">
        <v>516</v>
      </c>
      <c r="C65" s="7">
        <v>2011</v>
      </c>
      <c r="D65" s="7"/>
      <c r="E65" s="7">
        <v>140</v>
      </c>
      <c r="F65" s="7">
        <v>21</v>
      </c>
      <c r="G65" s="7"/>
      <c r="H65" s="7"/>
      <c r="I65" s="7"/>
      <c r="J65" s="7">
        <v>5</v>
      </c>
      <c r="K65" s="7">
        <v>0</v>
      </c>
      <c r="L65" s="7"/>
      <c r="M65" s="7">
        <v>15</v>
      </c>
      <c r="N65" s="7">
        <v>31</v>
      </c>
      <c r="O65" s="7"/>
      <c r="P65" s="7"/>
      <c r="Q65" s="7"/>
      <c r="R65" s="7">
        <v>11</v>
      </c>
      <c r="S65" s="7">
        <v>0</v>
      </c>
      <c r="T65" s="7">
        <v>57</v>
      </c>
      <c r="U65" s="7"/>
    </row>
    <row r="66" spans="1:21" x14ac:dyDescent="0.25">
      <c r="A66" s="54" t="s">
        <v>587</v>
      </c>
      <c r="B66" s="54" t="s">
        <v>516</v>
      </c>
      <c r="C66" s="7">
        <v>2011</v>
      </c>
      <c r="D66" s="7"/>
      <c r="E66" s="7">
        <v>132</v>
      </c>
      <c r="F66" s="7">
        <v>19</v>
      </c>
      <c r="G66" s="7"/>
      <c r="H66" s="7"/>
      <c r="I66" s="7"/>
      <c r="J66" s="7">
        <v>9</v>
      </c>
      <c r="K66" s="7">
        <v>16</v>
      </c>
      <c r="L66" s="7"/>
      <c r="M66" s="7">
        <v>11</v>
      </c>
      <c r="N66" s="7">
        <v>27</v>
      </c>
      <c r="O66" s="7"/>
      <c r="P66" s="7"/>
      <c r="Q66" s="7"/>
      <c r="R66" s="7">
        <v>20</v>
      </c>
      <c r="S66" s="7">
        <v>26</v>
      </c>
      <c r="T66" s="7">
        <v>84</v>
      </c>
      <c r="U66" s="7"/>
    </row>
    <row r="67" spans="1:21" x14ac:dyDescent="0.25">
      <c r="A67" s="54" t="s">
        <v>588</v>
      </c>
      <c r="B67" s="54" t="s">
        <v>523</v>
      </c>
      <c r="C67" s="7">
        <v>2011</v>
      </c>
      <c r="D67" s="7"/>
      <c r="E67" s="7">
        <v>150</v>
      </c>
      <c r="F67" s="7">
        <v>23</v>
      </c>
      <c r="G67" s="7"/>
      <c r="H67" s="7"/>
      <c r="I67" s="7"/>
      <c r="J67" s="7">
        <v>2</v>
      </c>
      <c r="K67" s="7">
        <v>1</v>
      </c>
      <c r="L67" s="7"/>
      <c r="M67" s="7">
        <v>20</v>
      </c>
      <c r="N67" s="7">
        <v>35</v>
      </c>
      <c r="O67" s="7"/>
      <c r="P67" s="7"/>
      <c r="Q67" s="7"/>
      <c r="R67" s="7">
        <v>6</v>
      </c>
      <c r="S67" s="7">
        <v>1</v>
      </c>
      <c r="T67" s="7">
        <v>62</v>
      </c>
      <c r="U67" s="7"/>
    </row>
    <row r="68" spans="1:21" x14ac:dyDescent="0.25">
      <c r="A68" s="54" t="s">
        <v>591</v>
      </c>
      <c r="B68" s="54" t="s">
        <v>523</v>
      </c>
      <c r="C68" s="7">
        <v>2011</v>
      </c>
      <c r="D68" s="7"/>
      <c r="E68" s="7">
        <v>150</v>
      </c>
      <c r="F68" s="7">
        <v>23</v>
      </c>
      <c r="G68" s="7"/>
      <c r="H68" s="7"/>
      <c r="I68" s="7"/>
      <c r="J68" s="7">
        <v>3</v>
      </c>
      <c r="K68" s="7">
        <v>0</v>
      </c>
      <c r="L68" s="7"/>
      <c r="M68" s="7">
        <v>20</v>
      </c>
      <c r="N68" s="7">
        <v>35</v>
      </c>
      <c r="O68" s="7"/>
      <c r="P68" s="7"/>
      <c r="Q68" s="7"/>
      <c r="R68" s="7">
        <v>7</v>
      </c>
      <c r="S68" s="7">
        <v>0</v>
      </c>
      <c r="T68" s="7">
        <v>62</v>
      </c>
      <c r="U68" s="7"/>
    </row>
    <row r="69" spans="1:21" x14ac:dyDescent="0.25">
      <c r="A69" s="54" t="s">
        <v>592</v>
      </c>
      <c r="B69" s="54" t="s">
        <v>523</v>
      </c>
      <c r="C69" s="7">
        <v>2011</v>
      </c>
      <c r="D69" s="7"/>
      <c r="E69" s="7">
        <v>134</v>
      </c>
      <c r="F69" s="7">
        <v>21</v>
      </c>
      <c r="G69" s="7"/>
      <c r="H69" s="7"/>
      <c r="I69" s="7"/>
      <c r="J69" s="7">
        <v>8</v>
      </c>
      <c r="K69" s="7">
        <v>6</v>
      </c>
      <c r="L69" s="7"/>
      <c r="M69" s="7">
        <v>12</v>
      </c>
      <c r="N69" s="7">
        <v>31</v>
      </c>
      <c r="O69" s="7"/>
      <c r="P69" s="7"/>
      <c r="Q69" s="7"/>
      <c r="R69" s="7">
        <v>17</v>
      </c>
      <c r="S69" s="7">
        <v>6</v>
      </c>
      <c r="T69" s="7">
        <v>66</v>
      </c>
      <c r="U69" s="7"/>
    </row>
    <row r="70" spans="1:21" x14ac:dyDescent="0.25">
      <c r="A70" s="54" t="s">
        <v>593</v>
      </c>
      <c r="B70" s="54" t="s">
        <v>523</v>
      </c>
      <c r="C70" s="7">
        <v>2011</v>
      </c>
      <c r="D70" s="7"/>
      <c r="E70" s="7">
        <v>130</v>
      </c>
      <c r="F70" s="7">
        <v>26</v>
      </c>
      <c r="G70" s="7"/>
      <c r="H70" s="7"/>
      <c r="I70" s="7"/>
      <c r="J70" s="7">
        <v>4</v>
      </c>
      <c r="K70" s="7">
        <v>0</v>
      </c>
      <c r="L70" s="7"/>
      <c r="M70" s="7">
        <v>10</v>
      </c>
      <c r="N70" s="7">
        <v>41</v>
      </c>
      <c r="O70" s="7"/>
      <c r="P70" s="7"/>
      <c r="Q70" s="7"/>
      <c r="R70" s="7">
        <v>9</v>
      </c>
      <c r="S70" s="7">
        <v>0</v>
      </c>
      <c r="T70" s="7">
        <v>60</v>
      </c>
      <c r="U70" s="7"/>
    </row>
    <row r="71" spans="1:21" x14ac:dyDescent="0.25">
      <c r="A71" s="54" t="s">
        <v>594</v>
      </c>
      <c r="B71" s="54" t="s">
        <v>523</v>
      </c>
      <c r="C71" s="7">
        <v>2011</v>
      </c>
      <c r="D71" s="7"/>
      <c r="E71" s="7">
        <v>146</v>
      </c>
      <c r="F71" s="7">
        <v>30</v>
      </c>
      <c r="G71" s="7"/>
      <c r="H71" s="7"/>
      <c r="I71" s="7"/>
      <c r="J71" s="7">
        <v>0</v>
      </c>
      <c r="K71" s="7">
        <v>14</v>
      </c>
      <c r="L71" s="7"/>
      <c r="M71" s="7">
        <v>18</v>
      </c>
      <c r="N71" s="7">
        <v>52</v>
      </c>
      <c r="O71" s="7"/>
      <c r="P71" s="7"/>
      <c r="Q71" s="7"/>
      <c r="R71" s="7">
        <v>0</v>
      </c>
      <c r="S71" s="7">
        <v>22</v>
      </c>
      <c r="T71" s="7">
        <v>92</v>
      </c>
      <c r="U71" s="7"/>
    </row>
    <row r="72" spans="1:21" x14ac:dyDescent="0.25">
      <c r="A72" s="54" t="s">
        <v>595</v>
      </c>
      <c r="B72" s="54" t="s">
        <v>523</v>
      </c>
      <c r="C72" s="7">
        <v>2011</v>
      </c>
      <c r="D72" s="7"/>
      <c r="E72" s="7">
        <v>160</v>
      </c>
      <c r="F72" s="7">
        <v>23</v>
      </c>
      <c r="G72" s="7"/>
      <c r="H72" s="7"/>
      <c r="I72" s="7"/>
      <c r="J72" s="7">
        <v>13</v>
      </c>
      <c r="K72" s="7">
        <v>2</v>
      </c>
      <c r="L72" s="7"/>
      <c r="M72" s="7">
        <v>25</v>
      </c>
      <c r="N72" s="7">
        <v>35</v>
      </c>
      <c r="O72" s="7"/>
      <c r="P72" s="7"/>
      <c r="Q72" s="7"/>
      <c r="R72" s="7">
        <v>32</v>
      </c>
      <c r="S72" s="7">
        <v>2</v>
      </c>
      <c r="T72" s="7">
        <v>94</v>
      </c>
      <c r="U72" s="7"/>
    </row>
    <row r="73" spans="1:21" x14ac:dyDescent="0.25">
      <c r="A73" s="57"/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</row>
    <row r="74" spans="1:21" x14ac:dyDescent="0.25">
      <c r="A74" s="57"/>
      <c r="B74" s="57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</row>
    <row r="75" spans="1:21" x14ac:dyDescent="0.25">
      <c r="A75" s="57" t="s">
        <v>589</v>
      </c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</row>
    <row r="76" spans="1:21" x14ac:dyDescent="0.25">
      <c r="A76" s="57" t="s">
        <v>590</v>
      </c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</row>
    <row r="77" spans="1:21" x14ac:dyDescent="0.25">
      <c r="A77" s="57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</row>
    <row r="78" spans="1:21" x14ac:dyDescent="0.25">
      <c r="A78" s="57"/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</row>
    <row r="79" spans="1:21" x14ac:dyDescent="0.25">
      <c r="A79" s="57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</row>
    <row r="80" spans="1:21" x14ac:dyDescent="0.25">
      <c r="A80" s="57"/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</row>
    <row r="81" spans="1:21" x14ac:dyDescent="0.25">
      <c r="A81" s="57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</row>
    <row r="82" spans="1:21" x14ac:dyDescent="0.25">
      <c r="A82" s="57"/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</row>
    <row r="83" spans="1:21" x14ac:dyDescent="0.25">
      <c r="A83" s="57"/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</row>
    <row r="84" spans="1:21" x14ac:dyDescent="0.25">
      <c r="A84" s="57"/>
      <c r="B84" s="57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</row>
    <row r="85" spans="1:21" x14ac:dyDescent="0.25">
      <c r="A85" s="57"/>
      <c r="B85" s="5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</row>
    <row r="86" spans="1:21" x14ac:dyDescent="0.25">
      <c r="A86" s="57"/>
      <c r="B86" s="57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</row>
    <row r="87" spans="1:21" x14ac:dyDescent="0.25">
      <c r="A87" s="57"/>
      <c r="B87" s="57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</row>
    <row r="88" spans="1:21" x14ac:dyDescent="0.25">
      <c r="A88" s="57"/>
      <c r="B88" s="57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</row>
    <row r="89" spans="1:21" x14ac:dyDescent="0.25">
      <c r="A89" s="57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</row>
    <row r="90" spans="1:21" x14ac:dyDescent="0.25">
      <c r="A90" s="57"/>
      <c r="B90" s="57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</row>
    <row r="91" spans="1:21" x14ac:dyDescent="0.25">
      <c r="A91" s="57"/>
      <c r="B91" s="57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</row>
    <row r="92" spans="1:21" x14ac:dyDescent="0.25">
      <c r="A92" s="57"/>
      <c r="B92" s="57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</row>
    <row r="93" spans="1:21" x14ac:dyDescent="0.25">
      <c r="A93" s="57"/>
      <c r="B93" s="57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</row>
    <row r="94" spans="1:21" x14ac:dyDescent="0.25">
      <c r="A94" s="57"/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</row>
    <row r="95" spans="1:21" x14ac:dyDescent="0.25">
      <c r="A95" s="57"/>
      <c r="B95" s="57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</row>
    <row r="96" spans="1:21" x14ac:dyDescent="0.25">
      <c r="A96" s="57"/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</row>
    <row r="97" spans="1:21" x14ac:dyDescent="0.25">
      <c r="A97" s="57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</row>
    <row r="98" spans="1:21" x14ac:dyDescent="0.25">
      <c r="A98" s="57"/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</row>
    <row r="99" spans="1:21" x14ac:dyDescent="0.25">
      <c r="A99" s="57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</row>
    <row r="100" spans="1:21" x14ac:dyDescent="0.25">
      <c r="A100" s="57"/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</row>
    <row r="101" spans="1:21" x14ac:dyDescent="0.25">
      <c r="A101" s="57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</row>
    <row r="102" spans="1:21" x14ac:dyDescent="0.25">
      <c r="A102" s="57"/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</row>
    <row r="103" spans="1:21" x14ac:dyDescent="0.25">
      <c r="A103" s="57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</row>
    <row r="104" spans="1:21" x14ac:dyDescent="0.25">
      <c r="A104" s="57"/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</row>
    <row r="105" spans="1:21" x14ac:dyDescent="0.25">
      <c r="A105" s="57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</row>
    <row r="106" spans="1:21" x14ac:dyDescent="0.25">
      <c r="A106" s="57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</row>
    <row r="107" spans="1:21" x14ac:dyDescent="0.25">
      <c r="A107" s="57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</row>
    <row r="108" spans="1:21" x14ac:dyDescent="0.25">
      <c r="A108" s="57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</row>
    <row r="109" spans="1:21" x14ac:dyDescent="0.25">
      <c r="A109" s="57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</row>
    <row r="111" spans="1:21" x14ac:dyDescent="0.25">
      <c r="A111" s="20"/>
    </row>
    <row r="112" spans="1:21" x14ac:dyDescent="0.25">
      <c r="A112" s="19"/>
    </row>
    <row r="113" spans="1:1" x14ac:dyDescent="0.25">
      <c r="A113" s="20"/>
    </row>
    <row r="134" spans="3:3" x14ac:dyDescent="0.25">
      <c r="C134">
        <v>2011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Layout" zoomScaleNormal="100" workbookViewId="0">
      <selection activeCell="B36" sqref="B36:F36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 x14ac:dyDescent="0.25">
      <c r="A1" s="108" t="s">
        <v>389</v>
      </c>
      <c r="B1" s="108"/>
      <c r="C1" s="108"/>
      <c r="D1" s="108"/>
      <c r="E1" s="108"/>
      <c r="F1" s="108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 x14ac:dyDescent="0.25">
      <c r="A2" s="34"/>
      <c r="B2" s="34"/>
      <c r="C2" s="34"/>
      <c r="D2" s="34"/>
      <c r="E2" s="34"/>
      <c r="F2" s="34"/>
    </row>
    <row r="3" spans="1:20" ht="15.75" customHeight="1" x14ac:dyDescent="0.25">
      <c r="A3" s="97" t="s">
        <v>435</v>
      </c>
      <c r="B3" s="97"/>
      <c r="C3" s="97"/>
      <c r="D3" s="97"/>
      <c r="E3" s="97"/>
      <c r="F3" s="97"/>
      <c r="G3" s="31"/>
      <c r="H3" s="31"/>
      <c r="I3" s="31"/>
    </row>
    <row r="4" spans="1:20" ht="18.75" x14ac:dyDescent="0.3">
      <c r="A4" s="95" t="s">
        <v>597</v>
      </c>
      <c r="B4" s="95"/>
      <c r="C4" s="95"/>
      <c r="D4" s="95"/>
      <c r="E4" s="95"/>
      <c r="F4" s="95"/>
      <c r="G4" s="32"/>
      <c r="H4" s="32"/>
      <c r="I4" s="32"/>
      <c r="J4" s="32"/>
    </row>
    <row r="5" spans="1:20" ht="18.75" x14ac:dyDescent="0.3">
      <c r="A5" s="95" t="s">
        <v>598</v>
      </c>
      <c r="B5" s="95"/>
      <c r="C5" s="95"/>
      <c r="D5" s="95"/>
      <c r="E5" s="95"/>
      <c r="F5" s="95"/>
      <c r="G5" s="32"/>
      <c r="H5" s="32"/>
      <c r="I5" s="32"/>
    </row>
    <row r="6" spans="1:20" ht="18.75" x14ac:dyDescent="0.3">
      <c r="A6" s="34"/>
      <c r="B6" s="34"/>
      <c r="C6" s="34"/>
      <c r="D6" s="34"/>
      <c r="E6" s="34"/>
      <c r="F6" s="34"/>
      <c r="G6" s="32"/>
      <c r="H6" s="32"/>
      <c r="I6" s="32"/>
    </row>
    <row r="7" spans="1:20" x14ac:dyDescent="0.25">
      <c r="A7" s="35"/>
      <c r="B7" s="35"/>
      <c r="C7" s="35"/>
      <c r="D7" s="35"/>
      <c r="E7" s="35"/>
      <c r="F7" s="35"/>
    </row>
    <row r="8" spans="1:20" x14ac:dyDescent="0.25">
      <c r="A8" s="91" t="s">
        <v>459</v>
      </c>
      <c r="B8" s="91"/>
      <c r="C8" s="35"/>
      <c r="D8" s="35"/>
      <c r="E8" s="35"/>
      <c r="F8" s="35"/>
    </row>
    <row r="9" spans="1:20" x14ac:dyDescent="0.25">
      <c r="A9" s="91" t="s">
        <v>599</v>
      </c>
      <c r="B9" s="91"/>
      <c r="C9" s="35"/>
      <c r="D9" s="35"/>
      <c r="E9" s="35"/>
      <c r="F9" s="35"/>
    </row>
    <row r="10" spans="1:20" x14ac:dyDescent="0.25">
      <c r="A10" s="46"/>
      <c r="B10" s="46"/>
      <c r="C10" s="35"/>
      <c r="D10" s="35"/>
      <c r="E10" s="35"/>
      <c r="F10" s="35"/>
    </row>
    <row r="11" spans="1:20" ht="56.25" x14ac:dyDescent="0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 x14ac:dyDescent="0.25">
      <c r="A12" s="37">
        <v>1</v>
      </c>
      <c r="B12" s="38" t="s">
        <v>464</v>
      </c>
      <c r="C12" s="37">
        <v>633</v>
      </c>
      <c r="D12" s="37">
        <v>781</v>
      </c>
      <c r="E12" s="37">
        <v>1414</v>
      </c>
      <c r="F12" s="37">
        <v>1</v>
      </c>
    </row>
    <row r="13" spans="1:20" ht="18.75" x14ac:dyDescent="0.25">
      <c r="A13" s="37">
        <v>2</v>
      </c>
      <c r="B13" s="38" t="s">
        <v>600</v>
      </c>
      <c r="C13" s="37">
        <v>325</v>
      </c>
      <c r="D13" s="39">
        <v>633</v>
      </c>
      <c r="E13" s="39">
        <v>958</v>
      </c>
      <c r="F13" s="37">
        <v>4</v>
      </c>
    </row>
    <row r="14" spans="1:20" ht="18.75" x14ac:dyDescent="0.25">
      <c r="A14" s="37">
        <v>3</v>
      </c>
      <c r="B14" s="38" t="s">
        <v>478</v>
      </c>
      <c r="C14" s="37">
        <v>479</v>
      </c>
      <c r="D14" s="37">
        <v>566</v>
      </c>
      <c r="E14" s="37">
        <v>1045</v>
      </c>
      <c r="F14" s="37">
        <v>3</v>
      </c>
    </row>
    <row r="15" spans="1:20" ht="18.75" x14ac:dyDescent="0.25">
      <c r="A15" s="37">
        <v>4</v>
      </c>
      <c r="B15" s="40" t="s">
        <v>489</v>
      </c>
      <c r="C15" s="3">
        <v>400</v>
      </c>
      <c r="D15" s="3">
        <v>482</v>
      </c>
      <c r="E15" s="3">
        <v>882</v>
      </c>
      <c r="F15" s="37">
        <v>5</v>
      </c>
    </row>
    <row r="16" spans="1:20" ht="18.75" x14ac:dyDescent="0.25">
      <c r="A16" s="37">
        <v>5</v>
      </c>
      <c r="B16" s="40" t="s">
        <v>516</v>
      </c>
      <c r="C16" s="3">
        <v>408</v>
      </c>
      <c r="D16" s="3">
        <v>452</v>
      </c>
      <c r="E16" s="3">
        <v>860</v>
      </c>
      <c r="F16" s="37">
        <v>7</v>
      </c>
    </row>
    <row r="17" spans="1:6" ht="18.75" x14ac:dyDescent="0.25">
      <c r="A17" s="37">
        <v>6</v>
      </c>
      <c r="B17" s="40" t="s">
        <v>496</v>
      </c>
      <c r="C17" s="3">
        <v>682</v>
      </c>
      <c r="D17" s="3">
        <v>513</v>
      </c>
      <c r="E17" s="3">
        <v>1195</v>
      </c>
      <c r="F17" s="37">
        <v>2</v>
      </c>
    </row>
    <row r="18" spans="1:6" ht="18.75" x14ac:dyDescent="0.25">
      <c r="A18" s="37">
        <v>7</v>
      </c>
      <c r="B18" s="40" t="s">
        <v>576</v>
      </c>
      <c r="C18" s="3">
        <v>318</v>
      </c>
      <c r="D18" s="3">
        <v>380</v>
      </c>
      <c r="E18" s="3">
        <v>698</v>
      </c>
      <c r="F18" s="37">
        <v>9</v>
      </c>
    </row>
    <row r="19" spans="1:6" ht="18.75" x14ac:dyDescent="0.25">
      <c r="A19" s="37">
        <v>8</v>
      </c>
      <c r="B19" s="40" t="s">
        <v>503</v>
      </c>
      <c r="C19" s="3">
        <v>344</v>
      </c>
      <c r="D19" s="3">
        <v>413</v>
      </c>
      <c r="E19" s="3">
        <v>757</v>
      </c>
      <c r="F19" s="37">
        <v>8</v>
      </c>
    </row>
    <row r="20" spans="1:6" ht="18.75" x14ac:dyDescent="0.25">
      <c r="A20" s="37">
        <v>9</v>
      </c>
      <c r="B20" s="40" t="s">
        <v>523</v>
      </c>
      <c r="C20" s="3">
        <v>434</v>
      </c>
      <c r="D20" s="3">
        <v>436</v>
      </c>
      <c r="E20" s="3">
        <v>870</v>
      </c>
      <c r="F20" s="37">
        <v>6</v>
      </c>
    </row>
    <row r="21" spans="1:6" ht="18.75" x14ac:dyDescent="0.25">
      <c r="A21" s="37">
        <v>10</v>
      </c>
      <c r="B21" s="40" t="s">
        <v>601</v>
      </c>
      <c r="C21" s="3">
        <v>210</v>
      </c>
      <c r="D21" s="3">
        <v>225</v>
      </c>
      <c r="E21" s="3">
        <v>435</v>
      </c>
      <c r="F21" s="37">
        <v>1</v>
      </c>
    </row>
    <row r="22" spans="1:6" ht="18.75" x14ac:dyDescent="0.25">
      <c r="A22" s="37">
        <v>11</v>
      </c>
      <c r="B22" s="40" t="s">
        <v>460</v>
      </c>
      <c r="C22" s="3">
        <v>212</v>
      </c>
      <c r="D22" s="3">
        <v>217</v>
      </c>
      <c r="E22" s="3">
        <v>429</v>
      </c>
      <c r="F22" s="37">
        <v>2</v>
      </c>
    </row>
    <row r="23" spans="1:6" ht="18.75" x14ac:dyDescent="0.25">
      <c r="A23" s="37">
        <v>12</v>
      </c>
      <c r="B23" s="40"/>
      <c r="C23" s="3"/>
      <c r="D23" s="3"/>
      <c r="E23" s="3"/>
      <c r="F23" s="37"/>
    </row>
    <row r="24" spans="1:6" ht="18.75" x14ac:dyDescent="0.25">
      <c r="A24" s="37">
        <v>13</v>
      </c>
      <c r="B24" s="40"/>
      <c r="C24" s="3"/>
      <c r="D24" s="3"/>
      <c r="E24" s="3"/>
      <c r="F24" s="37"/>
    </row>
    <row r="25" spans="1:6" ht="18.75" x14ac:dyDescent="0.25">
      <c r="A25" s="37">
        <v>14</v>
      </c>
      <c r="B25" s="40"/>
      <c r="C25" s="3"/>
      <c r="D25" s="3"/>
      <c r="E25" s="3"/>
      <c r="F25" s="37"/>
    </row>
    <row r="26" spans="1:6" ht="18.75" x14ac:dyDescent="0.25">
      <c r="A26" s="37">
        <v>15</v>
      </c>
      <c r="B26" s="40"/>
      <c r="C26" s="3"/>
      <c r="D26" s="3"/>
      <c r="E26" s="3"/>
      <c r="F26" s="37"/>
    </row>
    <row r="27" spans="1:6" ht="18.75" x14ac:dyDescent="0.25">
      <c r="A27" s="37">
        <v>16</v>
      </c>
      <c r="B27" s="40"/>
      <c r="C27" s="3"/>
      <c r="D27" s="3"/>
      <c r="E27" s="3"/>
      <c r="F27" s="37"/>
    </row>
    <row r="28" spans="1:6" ht="18.75" x14ac:dyDescent="0.25">
      <c r="A28" s="37">
        <v>17</v>
      </c>
      <c r="B28" s="40"/>
      <c r="C28" s="3"/>
      <c r="D28" s="3"/>
      <c r="E28" s="3"/>
      <c r="F28" s="37"/>
    </row>
    <row r="29" spans="1:6" ht="18.75" x14ac:dyDescent="0.25">
      <c r="A29" s="37">
        <v>18</v>
      </c>
      <c r="B29" s="40"/>
      <c r="C29" s="3"/>
      <c r="D29" s="3"/>
      <c r="E29" s="3"/>
      <c r="F29" s="37"/>
    </row>
    <row r="30" spans="1:6" ht="18.75" x14ac:dyDescent="0.25">
      <c r="A30" s="37">
        <v>19</v>
      </c>
      <c r="B30" s="40"/>
      <c r="C30" s="3"/>
      <c r="D30" s="3"/>
      <c r="E30" s="3"/>
      <c r="F30" s="37"/>
    </row>
    <row r="31" spans="1:6" ht="18.75" x14ac:dyDescent="0.25">
      <c r="A31" s="37">
        <v>20</v>
      </c>
      <c r="B31" s="40"/>
      <c r="C31" s="3"/>
      <c r="D31" s="3"/>
      <c r="E31" s="3"/>
      <c r="F31" s="37"/>
    </row>
    <row r="32" spans="1:6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ht="18.75" x14ac:dyDescent="0.25">
      <c r="A34" s="19"/>
      <c r="B34" s="100" t="s">
        <v>602</v>
      </c>
      <c r="C34" s="100"/>
      <c r="D34" s="100"/>
      <c r="E34" s="100"/>
      <c r="F34" s="100"/>
    </row>
    <row r="35" spans="1:6" ht="18.75" x14ac:dyDescent="0.3">
      <c r="A35" s="19"/>
      <c r="B35" s="36"/>
      <c r="C35" s="19"/>
      <c r="D35" s="19"/>
      <c r="E35" s="19"/>
      <c r="F35" s="19"/>
    </row>
    <row r="36" spans="1:6" ht="18.75" x14ac:dyDescent="0.3">
      <c r="A36" s="19"/>
      <c r="B36" s="109" t="s">
        <v>590</v>
      </c>
      <c r="C36" s="109"/>
      <c r="D36" s="109"/>
      <c r="E36" s="109"/>
      <c r="F36" s="109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Userss</cp:lastModifiedBy>
  <cp:lastPrinted>2023-04-18T22:59:43Z</cp:lastPrinted>
  <dcterms:created xsi:type="dcterms:W3CDTF">2022-04-14T12:33:33Z</dcterms:created>
  <dcterms:modified xsi:type="dcterms:W3CDTF">2023-04-18T22:59:56Z</dcterms:modified>
</cp:coreProperties>
</file>